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A8D9FBAC-509F-4664-AD6D-AE1356AED9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County'!$A$3:$G$486</definedName>
    <definedName name="_xlnm._FilterDatabase" localSheetId="1" hidden="1">'Ethnicity by County'!$A$3:$F$338</definedName>
    <definedName name="_xlnm._FilterDatabase" localSheetId="2" hidden="1">'Written Language by County'!$A$3:$F$162</definedName>
    <definedName name="TitleRegion1.a3.f162.3">Written_Language[[#Headers],[Eligibility Month]]</definedName>
    <definedName name="TitleRegion1.a3.f338.2">Ethnicity[[#Headers],[Eligibility Month]]</definedName>
    <definedName name="TitleRegion1.a3.g4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<sst xmlns="http://schemas.openxmlformats.org/spreadsheetml/2006/main" count="5396" uniqueCount="116">
  <si>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</si>
  <si>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</si>
  <si>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</si>
  <si>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</si>
  <si>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</si>
  <si>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</si>
  <si>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</si>
  <si>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</si>
  <si>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</si>
  <si>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</si>
  <si>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</si>
  <si>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</si>
  <si>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</si>
  <si>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</si>
  <si>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</si>
  <si>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</si>
  <si>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</si>
  <si>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</si>
  <si>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</si>
  <si>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</si>
  <si>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</si>
  <si>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</si>
  <si>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</si>
  <si>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</si>
  <si>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</si>
  <si>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</si>
  <si>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</si>
  <si>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</si>
  <si>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</si>
  <si>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</si>
  <si>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</si>
  <si>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</si>
  <si>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</si>
  <si>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</si>
  <si>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</si>
  <si>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</si>
  <si>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</si>
  <si>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</si>
  <si>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</si>
  <si>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</si>
  <si>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</si>
  <si>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</si>
  <si>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</si>
  <si>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</si>
  <si>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</si>
  <si>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</si>
  <si>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</si>
  <si>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</si>
  <si>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</si>
  <si>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</si>
  <si>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</si>
  <si>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</si>
  <si>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</si>
  <si>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</si>
  <si>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</si>
  <si>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</si>
  <si>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</si>
  <si>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</si>
  <si>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</si>
  <si>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</si>
  <si>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</si>
  <si>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</si>
  <si>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</si>
  <si>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</si>
  <si>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</si>
  <si>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</si>
  <si>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</si>
  <si>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</si>
  <si>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</si>
  <si>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</si>
  <si>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</si>
  <si>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</si>
  <si>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</si>
  <si>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</si>
  <si>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</si>
  <si>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</si>
  <si>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</si>
  <si>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</si>
  <si>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</si>
  <si>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</si>
  <si>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</si>
  <si>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</si>
  <si>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</si>
  <si>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</si>
  <si>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</si>
  <si>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</si>
  <si>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Hmong</t>
  </si>
  <si>
    <t>Laotian</t>
  </si>
  <si>
    <t>Other Asian or Pacific Islander</t>
  </si>
  <si>
    <t>Asian Indian</t>
  </si>
  <si>
    <t>Vietnamese</t>
  </si>
  <si>
    <t>Japanese</t>
  </si>
  <si>
    <t>Korean</t>
  </si>
  <si>
    <t>Samoan</t>
  </si>
  <si>
    <t>Additional Ethnicities</t>
  </si>
  <si>
    <t>English</t>
  </si>
  <si>
    <t>Spanish</t>
  </si>
  <si>
    <t>Other Chinese Languages</t>
  </si>
  <si>
    <t>Cantonese</t>
  </si>
  <si>
    <t>Arabic</t>
  </si>
  <si>
    <t>Russian</t>
  </si>
  <si>
    <t>Mandarin</t>
  </si>
  <si>
    <t>Unknown</t>
  </si>
  <si>
    <t>Mien</t>
  </si>
  <si>
    <t>Other Non-English</t>
  </si>
  <si>
    <t>Farsi</t>
  </si>
  <si>
    <t>Punjabi</t>
  </si>
  <si>
    <t>Portuguese</t>
  </si>
  <si>
    <t>Tagalog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</si>
  <si>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</si>
  <si>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</si>
  <si>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</si>
  <si>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</si>
  <si>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,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</si>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</sst>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1D61B3F2-1AB4-4D92-B127-74E3626351E9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01D48B-4634-4455-84EE-E988F855EB6F}" name="Age_Gender" displayName="Age_Gender" ref="A3:G486" totalsRowShown="0" headerRowDxfId="34" headerRowBorderDxfId="33" tableBorderDxfId="32" totalsRowBorderDxfId="31">
  <tableColumns count="7">
    <tableColumn id="1" xr3:uid="{D14222C6-E0EF-4343-B1A4-0017C48DF2B4}" name="Eligibility Month" dataDxfId="30"/>
    <tableColumn id="2" xr3:uid="{7EDCA00F-849B-422F-BC3E-5A8E9E611C95}" name="County" dataDxfId="29"/>
    <tableColumn id="3" xr3:uid="{6CD8A141-ECF4-4FA6-A7F6-C022B76473AA}" name="Age Group" dataDxfId="28"/>
    <tableColumn id="4" xr3:uid="{02AD5CFC-7706-49BD-9BBC-44F544682434}" name="Gender" dataDxfId="27"/>
    <tableColumn id="5" xr3:uid="{30943569-D468-4CC4-BE20-E7738D02893E}" name="Count" dataDxfId="26"/>
    <tableColumn id="6" xr3:uid="{2135A608-88C7-4F57-A6F5-9AF95071FB12}" name="Annotation Code" dataDxfId="25"/>
    <tableColumn id="7" xr3:uid="{7CA34B01-1ED2-4BFC-9D10-C9CB03666942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71190B-2BC5-4C33-AFAE-8526F02313DD}" name="Ethnicity" displayName="Ethnicity" ref="A3:F338" totalsRowShown="0" headerRowDxfId="21" headerRowBorderDxfId="20" tableBorderDxfId="19" totalsRowBorderDxfId="18">
  <tableColumns count="6">
    <tableColumn id="1" xr3:uid="{6B880308-B55C-4BF8-8A61-9BA0CE008060}" name="Eligibility Month" dataDxfId="17"/>
    <tableColumn id="2" xr3:uid="{36746F21-2472-4E75-9C7E-B4CA30B97745}" name="County" dataDxfId="16"/>
    <tableColumn id="3" xr3:uid="{D221767D-AD79-42FF-B660-48DF3AB32179}" name="Top 7 Ethnicity (when available)" dataDxfId="15"/>
    <tableColumn id="4" xr3:uid="{D22216DD-4A5C-49D2-A589-A50D01C7F3FF}" name="Count" dataDxfId="14"/>
    <tableColumn id="5" xr3:uid="{3CA03C95-2DF9-477E-B322-A1981E41AD35}" name="Annotation Code" dataDxfId="13"/>
    <tableColumn id="6" xr3:uid="{F9DBBACD-911C-4306-906E-08822461CA0D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937D70-66BF-4789-9FB2-74CD51288FB4}" name="Written_Language" displayName="Written_Language" ref="A3:F162" totalsRowShown="0" headerRowDxfId="9" headerRowBorderDxfId="8" tableBorderDxfId="7" totalsRowBorderDxfId="6">
  <tableColumns count="6">
    <tableColumn id="1" xr3:uid="{1DE928D4-AB1E-46B7-BD3F-E33E8D4E2D15}" name="Eligibility Month" dataDxfId="5"/>
    <tableColumn id="2" xr3:uid="{DBE75825-45C7-4B79-8175-838CC8F39480}" name="County" dataDxfId="4"/>
    <tableColumn id="3" xr3:uid="{BF15A405-4556-4BE7-8705-75C5287A99DA}" name="Top 4 Written Language" dataDxfId="3"/>
    <tableColumn id="4" xr3:uid="{D31FCDD6-8F89-41D8-A090-0EBB0FF0B890}" name="Count" dataDxfId="2"/>
    <tableColumn id="5" xr3:uid="{C4271B31-1FBA-4D1D-B332-1F01BA53A63B}" name="Annotation Code" dataDxfId="1"/>
    <tableColumn id="6" xr3:uid="{F83BD649-9A8D-4699-8173-A99A74F224F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113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37" t="s">
        <v>15</v>
      </c>
      <c r="F5" s="14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34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37" t="s">
        <v>15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115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118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459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399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17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36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37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36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3">
        <v>11</v>
      </c>
      <c r="F17" s="26" t="s">
        <v>15</v>
      </c>
      <c r="G17" s="27" t="s">
        <v>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36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37" t="s">
        <v>15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36" t="s">
        <v>15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37" t="s">
        <v>15</v>
      </c>
      <c r="F21" s="14">
        <v>1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36" t="s">
        <v>15</v>
      </c>
      <c r="F22" s="14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37" t="s">
        <v>15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36" t="s">
        <v>15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37" t="s">
        <v>15</v>
      </c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36" t="s">
        <v>15</v>
      </c>
      <c r="F26" s="14">
        <v>2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37" t="s">
        <v>15</v>
      </c>
      <c r="F27" s="14">
        <v>1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36" t="s">
        <v>15</v>
      </c>
      <c r="F28" s="14">
        <v>1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37" t="s">
        <v>15</v>
      </c>
      <c r="F29" s="14">
        <v>1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36" t="s">
        <v>15</v>
      </c>
      <c r="F30" s="14">
        <v>1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37" t="s">
        <v>15</v>
      </c>
      <c r="F31" s="14">
        <v>1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36" t="s">
        <v>15</v>
      </c>
      <c r="F32" s="14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37" t="s">
        <v>15</v>
      </c>
      <c r="F33" s="14">
        <v>2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36" t="s">
        <v>15</v>
      </c>
      <c r="F34" s="14">
        <v>2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37" t="s">
        <v>15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36" t="s">
        <v>15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37" t="s">
        <v>15</v>
      </c>
      <c r="F37" s="14">
        <v>1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16</v>
      </c>
      <c r="E38" s="36" t="s">
        <v>15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37" t="s">
        <v>15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16</v>
      </c>
      <c r="E40" s="36" t="s">
        <v>15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14</v>
      </c>
      <c r="E41" s="13">
        <v>15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16</v>
      </c>
      <c r="E42" s="36" t="s">
        <v>15</v>
      </c>
      <c r="F42" s="14">
        <v>2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14</v>
      </c>
      <c r="E43" s="37" t="s">
        <v>15</v>
      </c>
      <c r="F43" s="14">
        <v>2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16</v>
      </c>
      <c r="E44" s="36" t="s">
        <v>15</v>
      </c>
      <c r="F44" s="14">
        <v>2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3">
        <v>104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16</v>
      </c>
      <c r="E46" s="36" t="s">
        <v>15</v>
      </c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14</v>
      </c>
      <c r="E47" s="13">
        <v>335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16</v>
      </c>
      <c r="E48" s="13">
        <v>285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14</v>
      </c>
      <c r="E49" s="13">
        <v>18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16</v>
      </c>
      <c r="E50" s="36" t="s">
        <v>15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37" t="s">
        <v>15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14</v>
      </c>
      <c r="E52" s="36" t="s">
        <v>15</v>
      </c>
      <c r="F52" s="14">
        <v>1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16</v>
      </c>
      <c r="E53" s="37" t="s">
        <v>15</v>
      </c>
      <c r="F53" s="14">
        <v>1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14</v>
      </c>
      <c r="E54" s="13">
        <v>16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16</v>
      </c>
      <c r="E55" s="37" t="s">
        <v>15</v>
      </c>
      <c r="F55" s="14">
        <v>1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16</v>
      </c>
      <c r="E56" s="36" t="s">
        <v>15</v>
      </c>
      <c r="F56" s="14">
        <v>1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37" t="s">
        <v>15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16</v>
      </c>
      <c r="E58" s="36" t="s">
        <v>15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37" t="s">
        <v>15</v>
      </c>
      <c r="F59" s="14">
        <v>2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16</v>
      </c>
      <c r="E60" s="36" t="s">
        <v>15</v>
      </c>
      <c r="F60" s="14">
        <v>2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14</v>
      </c>
      <c r="E61" s="37" t="s">
        <v>15</v>
      </c>
      <c r="F61" s="14">
        <v>2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16</v>
      </c>
      <c r="E62" s="36" t="s">
        <v>15</v>
      </c>
      <c r="F62" s="14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14</v>
      </c>
      <c r="E63" s="37" t="s">
        <v>15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16</v>
      </c>
      <c r="E64" s="36" t="s">
        <v>15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37" t="s">
        <v>15</v>
      </c>
      <c r="F65" s="14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16</v>
      </c>
      <c r="E66" s="36" t="s">
        <v>15</v>
      </c>
      <c r="F66" s="14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3">
        <v>54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16</v>
      </c>
      <c r="E68" s="13">
        <v>50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13">
        <v>183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16</v>
      </c>
      <c r="E70" s="13">
        <v>168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3">
        <v>558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16</v>
      </c>
      <c r="E72" s="13">
        <v>516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14</v>
      </c>
      <c r="E73" s="37" t="s">
        <v>15</v>
      </c>
      <c r="F73" s="14">
        <v>1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16</v>
      </c>
      <c r="E74" s="13">
        <v>17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17</v>
      </c>
      <c r="D75" s="12" t="s">
        <v>14</v>
      </c>
      <c r="E75" s="37" t="s">
        <v>15</v>
      </c>
      <c r="F75" s="14">
        <v>1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17</v>
      </c>
      <c r="D76" s="12" t="s">
        <v>16</v>
      </c>
      <c r="E76" s="36" t="s">
        <v>15</v>
      </c>
      <c r="F76" s="14">
        <v>1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14</v>
      </c>
      <c r="E77" s="37" t="s">
        <v>15</v>
      </c>
      <c r="F77" s="14">
        <v>1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16</v>
      </c>
      <c r="E78" s="13">
        <v>12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14</v>
      </c>
      <c r="E79" s="37" t="s">
        <v>15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16</v>
      </c>
      <c r="E80" s="36" t="s">
        <v>15</v>
      </c>
      <c r="F80" s="14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13</v>
      </c>
      <c r="D81" s="12" t="s">
        <v>16</v>
      </c>
      <c r="E81" s="37" t="s">
        <v>15</v>
      </c>
      <c r="F81" s="14">
        <v>1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14</v>
      </c>
      <c r="E82" s="36" t="s">
        <v>15</v>
      </c>
      <c r="F82" s="14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16</v>
      </c>
      <c r="E83" s="37" t="s">
        <v>15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14</v>
      </c>
      <c r="E84" s="36" t="s">
        <v>15</v>
      </c>
      <c r="F84" s="14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16</v>
      </c>
      <c r="E85" s="37" t="s">
        <v>15</v>
      </c>
      <c r="F85" s="14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14</v>
      </c>
      <c r="E86" s="36" t="s">
        <v>15</v>
      </c>
      <c r="F86" s="14">
        <v>2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16</v>
      </c>
      <c r="E87" s="37" t="s">
        <v>15</v>
      </c>
      <c r="F87" s="14">
        <v>2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20</v>
      </c>
      <c r="D88" s="12" t="s">
        <v>14</v>
      </c>
      <c r="E88" s="36" t="s">
        <v>15</v>
      </c>
      <c r="F88" s="14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13</v>
      </c>
      <c r="D89" s="12" t="s">
        <v>14</v>
      </c>
      <c r="E89" s="37" t="s">
        <v>15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13</v>
      </c>
      <c r="D90" s="12" t="s">
        <v>16</v>
      </c>
      <c r="E90" s="36" t="s">
        <v>15</v>
      </c>
      <c r="F90" s="14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17</v>
      </c>
      <c r="D91" s="12" t="s">
        <v>14</v>
      </c>
      <c r="E91" s="37" t="s">
        <v>15</v>
      </c>
      <c r="F91" s="14">
        <v>2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17</v>
      </c>
      <c r="D92" s="12" t="s">
        <v>16</v>
      </c>
      <c r="E92" s="13">
        <v>19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18</v>
      </c>
      <c r="D93" s="12" t="s">
        <v>14</v>
      </c>
      <c r="E93" s="37" t="s">
        <v>15</v>
      </c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16</v>
      </c>
      <c r="E94" s="36" t="s">
        <v>15</v>
      </c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19</v>
      </c>
      <c r="D95" s="12" t="s">
        <v>14</v>
      </c>
      <c r="E95" s="13">
        <v>135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16</v>
      </c>
      <c r="E96" s="13">
        <v>114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20</v>
      </c>
      <c r="D97" s="12" t="s">
        <v>14</v>
      </c>
      <c r="E97" s="37" t="s">
        <v>15</v>
      </c>
      <c r="F97" s="14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20</v>
      </c>
      <c r="D98" s="12" t="s">
        <v>16</v>
      </c>
      <c r="E98" s="36" t="s">
        <v>15</v>
      </c>
      <c r="F98" s="14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13</v>
      </c>
      <c r="D99" s="12" t="s">
        <v>16</v>
      </c>
      <c r="E99" s="37" t="s">
        <v>15</v>
      </c>
      <c r="F99" s="14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14</v>
      </c>
      <c r="E100" s="36" t="s">
        <v>15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18</v>
      </c>
      <c r="D101" s="12" t="s">
        <v>16</v>
      </c>
      <c r="E101" s="37" t="s">
        <v>15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14</v>
      </c>
      <c r="E102" s="36" t="s">
        <v>15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16</v>
      </c>
      <c r="E103" s="37" t="s">
        <v>15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20</v>
      </c>
      <c r="D104" s="12" t="s">
        <v>16</v>
      </c>
      <c r="E104" s="36" t="s">
        <v>15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13</v>
      </c>
      <c r="D105" s="12" t="s">
        <v>14</v>
      </c>
      <c r="E105" s="37" t="s">
        <v>15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13</v>
      </c>
      <c r="D106" s="12" t="s">
        <v>16</v>
      </c>
      <c r="E106" s="13">
        <v>15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17</v>
      </c>
      <c r="D107" s="12" t="s">
        <v>14</v>
      </c>
      <c r="E107" s="37" t="s">
        <v>15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17</v>
      </c>
      <c r="D108" s="12" t="s">
        <v>16</v>
      </c>
      <c r="E108" s="36" t="s">
        <v>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18</v>
      </c>
      <c r="D109" s="12" t="s">
        <v>14</v>
      </c>
      <c r="E109" s="37" t="s">
        <v>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16</v>
      </c>
      <c r="E110" s="36" t="s">
        <v>15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14</v>
      </c>
      <c r="E111" s="13">
        <v>448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16</v>
      </c>
      <c r="E112" s="13">
        <v>390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20</v>
      </c>
      <c r="D113" s="12" t="s">
        <v>16</v>
      </c>
      <c r="E113" s="37" t="s">
        <v>15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13</v>
      </c>
      <c r="D114" s="12" t="s">
        <v>14</v>
      </c>
      <c r="E114" s="36" t="s">
        <v>15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13</v>
      </c>
      <c r="D115" s="12" t="s">
        <v>16</v>
      </c>
      <c r="E115" s="37" t="s">
        <v>15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17</v>
      </c>
      <c r="D116" s="12" t="s">
        <v>14</v>
      </c>
      <c r="E116" s="13">
        <v>11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17</v>
      </c>
      <c r="D117" s="12" t="s">
        <v>16</v>
      </c>
      <c r="E117" s="37" t="s">
        <v>15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14</v>
      </c>
      <c r="E118" s="36" t="s">
        <v>15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18</v>
      </c>
      <c r="D119" s="12" t="s">
        <v>16</v>
      </c>
      <c r="E119" s="37" t="s">
        <v>15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14</v>
      </c>
      <c r="E120" s="36" t="s">
        <v>15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19</v>
      </c>
      <c r="D121" s="12" t="s">
        <v>16</v>
      </c>
      <c r="E121" s="37" t="s">
        <v>15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20</v>
      </c>
      <c r="D122" s="12" t="s">
        <v>14</v>
      </c>
      <c r="E122" s="36" t="s">
        <v>15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20</v>
      </c>
      <c r="D123" s="12" t="s">
        <v>16</v>
      </c>
      <c r="E123" s="37" t="s">
        <v>15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13</v>
      </c>
      <c r="D124" s="12" t="s">
        <v>16</v>
      </c>
      <c r="E124" s="36" t="s">
        <v>15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17</v>
      </c>
      <c r="D125" s="12" t="s">
        <v>14</v>
      </c>
      <c r="E125" s="37" t="s">
        <v>15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17</v>
      </c>
      <c r="D126" s="12" t="s">
        <v>16</v>
      </c>
      <c r="E126" s="36" t="s">
        <v>15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18</v>
      </c>
      <c r="D127" s="12" t="s">
        <v>14</v>
      </c>
      <c r="E127" s="37" t="s">
        <v>15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18</v>
      </c>
      <c r="D128" s="12" t="s">
        <v>16</v>
      </c>
      <c r="E128" s="36" t="s">
        <v>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19</v>
      </c>
      <c r="D129" s="12" t="s">
        <v>14</v>
      </c>
      <c r="E129" s="13">
        <v>26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19</v>
      </c>
      <c r="D130" s="12" t="s">
        <v>16</v>
      </c>
      <c r="E130" s="36" t="s">
        <v>15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20</v>
      </c>
      <c r="D131" s="12" t="s">
        <v>16</v>
      </c>
      <c r="E131" s="37" t="s">
        <v>15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14</v>
      </c>
      <c r="E132" s="36" t="s">
        <v>15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18</v>
      </c>
      <c r="D133" s="12" t="s">
        <v>16</v>
      </c>
      <c r="E133" s="37" t="s">
        <v>15</v>
      </c>
      <c r="F133" s="14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19</v>
      </c>
      <c r="D134" s="12" t="s">
        <v>14</v>
      </c>
      <c r="E134" s="36" t="s">
        <v>15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19</v>
      </c>
      <c r="D135" s="12" t="s">
        <v>16</v>
      </c>
      <c r="E135" s="37" t="s">
        <v>15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20</v>
      </c>
      <c r="D136" s="12" t="s">
        <v>14</v>
      </c>
      <c r="E136" s="36" t="s">
        <v>15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20</v>
      </c>
      <c r="D137" s="12" t="s">
        <v>16</v>
      </c>
      <c r="E137" s="37" t="s">
        <v>15</v>
      </c>
      <c r="F137" s="14">
        <v>1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13</v>
      </c>
      <c r="D138" s="12" t="s">
        <v>14</v>
      </c>
      <c r="E138" s="13">
        <v>125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13</v>
      </c>
      <c r="D139" s="12" t="s">
        <v>16</v>
      </c>
      <c r="E139" s="13">
        <v>117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17</v>
      </c>
      <c r="D140" s="12" t="s">
        <v>14</v>
      </c>
      <c r="E140" s="13">
        <v>390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17</v>
      </c>
      <c r="D141" s="12" t="s">
        <v>16</v>
      </c>
      <c r="E141" s="13">
        <v>415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14</v>
      </c>
      <c r="E142" s="16">
        <v>1497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16</v>
      </c>
      <c r="E143" s="16">
        <v>1609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14</v>
      </c>
      <c r="E144" s="16">
        <v>4759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16</v>
      </c>
      <c r="E145" s="16">
        <v>4390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20</v>
      </c>
      <c r="D146" s="12" t="s">
        <v>14</v>
      </c>
      <c r="E146" s="13">
        <v>128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16</v>
      </c>
      <c r="E147" s="13">
        <v>154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13</v>
      </c>
      <c r="D148" s="12" t="s">
        <v>14</v>
      </c>
      <c r="E148" s="36" t="s">
        <v>15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13</v>
      </c>
      <c r="D149" s="12" t="s">
        <v>16</v>
      </c>
      <c r="E149" s="37" t="s">
        <v>15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14</v>
      </c>
      <c r="E150" s="13">
        <v>13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17</v>
      </c>
      <c r="D151" s="12" t="s">
        <v>16</v>
      </c>
      <c r="E151" s="37" t="s">
        <v>15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14</v>
      </c>
      <c r="E152" s="13">
        <v>38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16</v>
      </c>
      <c r="E153" s="37" t="s">
        <v>15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14</v>
      </c>
      <c r="E154" s="36" t="s">
        <v>15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16</v>
      </c>
      <c r="E155" s="37" t="s">
        <v>15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20</v>
      </c>
      <c r="D156" s="12" t="s">
        <v>14</v>
      </c>
      <c r="E156" s="36" t="s">
        <v>15</v>
      </c>
      <c r="F156" s="14">
        <v>1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13</v>
      </c>
      <c r="D157" s="12" t="s">
        <v>14</v>
      </c>
      <c r="E157" s="37" t="s">
        <v>15</v>
      </c>
      <c r="F157" s="14">
        <v>1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13</v>
      </c>
      <c r="D158" s="12" t="s">
        <v>16</v>
      </c>
      <c r="E158" s="36" t="s">
        <v>15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17</v>
      </c>
      <c r="D159" s="12" t="s">
        <v>14</v>
      </c>
      <c r="E159" s="37" t="s">
        <v>15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17</v>
      </c>
      <c r="D160" s="12" t="s">
        <v>16</v>
      </c>
      <c r="E160" s="36" t="s">
        <v>15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18</v>
      </c>
      <c r="D161" s="12" t="s">
        <v>14</v>
      </c>
      <c r="E161" s="37" t="s">
        <v>15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18</v>
      </c>
      <c r="D162" s="12" t="s">
        <v>16</v>
      </c>
      <c r="E162" s="36" t="s">
        <v>15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19</v>
      </c>
      <c r="D163" s="12" t="s">
        <v>14</v>
      </c>
      <c r="E163" s="13">
        <v>55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19</v>
      </c>
      <c r="D164" s="12" t="s">
        <v>16</v>
      </c>
      <c r="E164" s="13">
        <v>60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20</v>
      </c>
      <c r="D165" s="12" t="s">
        <v>14</v>
      </c>
      <c r="E165" s="37" t="s">
        <v>15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20</v>
      </c>
      <c r="D166" s="12" t="s">
        <v>16</v>
      </c>
      <c r="E166" s="36" t="s">
        <v>15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17</v>
      </c>
      <c r="D167" s="12" t="s">
        <v>16</v>
      </c>
      <c r="E167" s="37" t="s">
        <v>15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18</v>
      </c>
      <c r="D168" s="12" t="s">
        <v>14</v>
      </c>
      <c r="E168" s="36" t="s">
        <v>15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18</v>
      </c>
      <c r="D169" s="12" t="s">
        <v>16</v>
      </c>
      <c r="E169" s="37" t="s">
        <v>15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19</v>
      </c>
      <c r="D170" s="12" t="s">
        <v>14</v>
      </c>
      <c r="E170" s="36" t="s">
        <v>15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19</v>
      </c>
      <c r="D171" s="12" t="s">
        <v>16</v>
      </c>
      <c r="E171" s="37" t="s">
        <v>15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20</v>
      </c>
      <c r="D172" s="12" t="s">
        <v>16</v>
      </c>
      <c r="E172" s="36" t="s">
        <v>15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13</v>
      </c>
      <c r="D173" s="12" t="s">
        <v>14</v>
      </c>
      <c r="E173" s="37" t="s">
        <v>15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13</v>
      </c>
      <c r="D174" s="12" t="s">
        <v>16</v>
      </c>
      <c r="E174" s="36" t="s">
        <v>15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17</v>
      </c>
      <c r="D175" s="12" t="s">
        <v>14</v>
      </c>
      <c r="E175" s="37" t="s">
        <v>15</v>
      </c>
      <c r="F175" s="14">
        <v>1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17</v>
      </c>
      <c r="D176" s="12" t="s">
        <v>16</v>
      </c>
      <c r="E176" s="36" t="s">
        <v>15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18</v>
      </c>
      <c r="D177" s="12" t="s">
        <v>14</v>
      </c>
      <c r="E177" s="37" t="s">
        <v>15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18</v>
      </c>
      <c r="D178" s="12" t="s">
        <v>16</v>
      </c>
      <c r="E178" s="36" t="s">
        <v>15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19</v>
      </c>
      <c r="D179" s="12" t="s">
        <v>14</v>
      </c>
      <c r="E179" s="13">
        <v>33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16</v>
      </c>
      <c r="E180" s="36" t="s">
        <v>15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20</v>
      </c>
      <c r="D181" s="12" t="s">
        <v>14</v>
      </c>
      <c r="E181" s="37" t="s">
        <v>15</v>
      </c>
      <c r="F181" s="14">
        <v>1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20</v>
      </c>
      <c r="D182" s="12" t="s">
        <v>16</v>
      </c>
      <c r="E182" s="36" t="s">
        <v>15</v>
      </c>
      <c r="F182" s="14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13</v>
      </c>
      <c r="D183" s="12" t="s">
        <v>14</v>
      </c>
      <c r="E183" s="37" t="s">
        <v>15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13</v>
      </c>
      <c r="D184" s="12" t="s">
        <v>16</v>
      </c>
      <c r="E184" s="36" t="s">
        <v>15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17</v>
      </c>
      <c r="D185" s="12" t="s">
        <v>14</v>
      </c>
      <c r="E185" s="37" t="s">
        <v>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17</v>
      </c>
      <c r="D186" s="12" t="s">
        <v>16</v>
      </c>
      <c r="E186" s="36" t="s">
        <v>15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18</v>
      </c>
      <c r="D187" s="12" t="s">
        <v>14</v>
      </c>
      <c r="E187" s="37" t="s">
        <v>15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18</v>
      </c>
      <c r="D188" s="12" t="s">
        <v>16</v>
      </c>
      <c r="E188" s="36" t="s">
        <v>15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19</v>
      </c>
      <c r="D189" s="12" t="s">
        <v>14</v>
      </c>
      <c r="E189" s="13">
        <v>84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19</v>
      </c>
      <c r="D190" s="12" t="s">
        <v>16</v>
      </c>
      <c r="E190" s="13">
        <v>85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20</v>
      </c>
      <c r="D191" s="12" t="s">
        <v>14</v>
      </c>
      <c r="E191" s="37" t="s">
        <v>15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20</v>
      </c>
      <c r="D192" s="12" t="s">
        <v>16</v>
      </c>
      <c r="E192" s="36" t="s">
        <v>15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13</v>
      </c>
      <c r="D193" s="12" t="s">
        <v>16</v>
      </c>
      <c r="E193" s="37" t="s">
        <v>15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18</v>
      </c>
      <c r="D194" s="12" t="s">
        <v>14</v>
      </c>
      <c r="E194" s="36" t="s">
        <v>15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18</v>
      </c>
      <c r="D195" s="12" t="s">
        <v>16</v>
      </c>
      <c r="E195" s="37" t="s">
        <v>15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19</v>
      </c>
      <c r="D196" s="12" t="s">
        <v>14</v>
      </c>
      <c r="E196" s="36" t="s">
        <v>15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19</v>
      </c>
      <c r="D197" s="12" t="s">
        <v>16</v>
      </c>
      <c r="E197" s="37" t="s">
        <v>15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17</v>
      </c>
      <c r="D198" s="12" t="s">
        <v>14</v>
      </c>
      <c r="E198" s="36" t="s">
        <v>15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17</v>
      </c>
      <c r="D199" s="12" t="s">
        <v>16</v>
      </c>
      <c r="E199" s="37" t="s">
        <v>15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19</v>
      </c>
      <c r="D200" s="12" t="s">
        <v>14</v>
      </c>
      <c r="E200" s="36" t="s">
        <v>15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19</v>
      </c>
      <c r="D201" s="12" t="s">
        <v>16</v>
      </c>
      <c r="E201" s="37" t="s">
        <v>15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13</v>
      </c>
      <c r="D202" s="12" t="s">
        <v>14</v>
      </c>
      <c r="E202" s="36" t="s">
        <v>15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13</v>
      </c>
      <c r="D203" s="12" t="s">
        <v>16</v>
      </c>
      <c r="E203" s="37" t="s">
        <v>15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17</v>
      </c>
      <c r="D204" s="12" t="s">
        <v>14</v>
      </c>
      <c r="E204" s="36" t="s">
        <v>15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17</v>
      </c>
      <c r="D205" s="12" t="s">
        <v>16</v>
      </c>
      <c r="E205" s="37" t="s">
        <v>15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18</v>
      </c>
      <c r="D206" s="12" t="s">
        <v>14</v>
      </c>
      <c r="E206" s="13">
        <v>63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18</v>
      </c>
      <c r="D207" s="12" t="s">
        <v>16</v>
      </c>
      <c r="E207" s="13">
        <v>68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19</v>
      </c>
      <c r="D208" s="12" t="s">
        <v>14</v>
      </c>
      <c r="E208" s="13">
        <v>88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19</v>
      </c>
      <c r="D209" s="12" t="s">
        <v>16</v>
      </c>
      <c r="E209" s="13">
        <v>92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20</v>
      </c>
      <c r="D210" s="12" t="s">
        <v>14</v>
      </c>
      <c r="E210" s="36" t="s">
        <v>15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20</v>
      </c>
      <c r="D211" s="12" t="s">
        <v>16</v>
      </c>
      <c r="E211" s="37" t="s">
        <v>15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13</v>
      </c>
      <c r="D212" s="12" t="s">
        <v>14</v>
      </c>
      <c r="E212" s="36" t="s">
        <v>15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17</v>
      </c>
      <c r="D213" s="12" t="s">
        <v>14</v>
      </c>
      <c r="E213" s="37" t="s">
        <v>15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17</v>
      </c>
      <c r="D214" s="12" t="s">
        <v>16</v>
      </c>
      <c r="E214" s="36" t="s">
        <v>15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18</v>
      </c>
      <c r="D215" s="12" t="s">
        <v>14</v>
      </c>
      <c r="E215" s="37" t="s">
        <v>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18</v>
      </c>
      <c r="D216" s="12" t="s">
        <v>16</v>
      </c>
      <c r="E216" s="36" t="s">
        <v>15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19</v>
      </c>
      <c r="D217" s="12" t="s">
        <v>14</v>
      </c>
      <c r="E217" s="13">
        <v>31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19</v>
      </c>
      <c r="D218" s="12" t="s">
        <v>16</v>
      </c>
      <c r="E218" s="36" t="s">
        <v>15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20</v>
      </c>
      <c r="D219" s="12" t="s">
        <v>16</v>
      </c>
      <c r="E219" s="37" t="s">
        <v>15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13</v>
      </c>
      <c r="D220" s="12" t="s">
        <v>14</v>
      </c>
      <c r="E220" s="36" t="s">
        <v>15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13</v>
      </c>
      <c r="D221" s="12" t="s">
        <v>16</v>
      </c>
      <c r="E221" s="37" t="s">
        <v>15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17</v>
      </c>
      <c r="D222" s="12" t="s">
        <v>14</v>
      </c>
      <c r="E222" s="36" t="s">
        <v>15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17</v>
      </c>
      <c r="D223" s="12" t="s">
        <v>16</v>
      </c>
      <c r="E223" s="37" t="s">
        <v>15</v>
      </c>
      <c r="F223" s="14">
        <v>1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18</v>
      </c>
      <c r="D224" s="12" t="s">
        <v>14</v>
      </c>
      <c r="E224" s="36" t="s">
        <v>15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18</v>
      </c>
      <c r="D225" s="12" t="s">
        <v>16</v>
      </c>
      <c r="E225" s="37" t="s">
        <v>15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19</v>
      </c>
      <c r="D226" s="12" t="s">
        <v>14</v>
      </c>
      <c r="E226" s="36" t="s">
        <v>15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19</v>
      </c>
      <c r="D227" s="12" t="s">
        <v>16</v>
      </c>
      <c r="E227" s="37" t="s">
        <v>15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13</v>
      </c>
      <c r="D228" s="12" t="s">
        <v>14</v>
      </c>
      <c r="E228" s="13">
        <v>23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13</v>
      </c>
      <c r="D229" s="12" t="s">
        <v>16</v>
      </c>
      <c r="E229" s="37" t="s">
        <v>15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17</v>
      </c>
      <c r="D230" s="12" t="s">
        <v>14</v>
      </c>
      <c r="E230" s="13">
        <v>112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17</v>
      </c>
      <c r="D231" s="12" t="s">
        <v>16</v>
      </c>
      <c r="E231" s="37" t="s">
        <v>15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18</v>
      </c>
      <c r="D232" s="12" t="s">
        <v>14</v>
      </c>
      <c r="E232" s="13">
        <v>388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18</v>
      </c>
      <c r="D233" s="12" t="s">
        <v>16</v>
      </c>
      <c r="E233" s="13">
        <v>417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19</v>
      </c>
      <c r="D234" s="12" t="s">
        <v>14</v>
      </c>
      <c r="E234" s="16">
        <v>1082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19</v>
      </c>
      <c r="D235" s="12" t="s">
        <v>16</v>
      </c>
      <c r="E235" s="13">
        <v>903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20</v>
      </c>
      <c r="D236" s="12" t="s">
        <v>14</v>
      </c>
      <c r="E236" s="13">
        <v>14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20</v>
      </c>
      <c r="D237" s="12" t="s">
        <v>16</v>
      </c>
      <c r="E237" s="13">
        <v>18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13</v>
      </c>
      <c r="D238" s="12" t="s">
        <v>14</v>
      </c>
      <c r="E238" s="36" t="s">
        <v>15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13</v>
      </c>
      <c r="D239" s="12" t="s">
        <v>16</v>
      </c>
      <c r="E239" s="37" t="s">
        <v>15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17</v>
      </c>
      <c r="D240" s="12" t="s">
        <v>14</v>
      </c>
      <c r="E240" s="36" t="s">
        <v>15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17</v>
      </c>
      <c r="D241" s="12" t="s">
        <v>16</v>
      </c>
      <c r="E241" s="37" t="s">
        <v>15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18</v>
      </c>
      <c r="D242" s="12" t="s">
        <v>14</v>
      </c>
      <c r="E242" s="36" t="s">
        <v>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18</v>
      </c>
      <c r="D243" s="12" t="s">
        <v>16</v>
      </c>
      <c r="E243" s="37" t="s">
        <v>15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19</v>
      </c>
      <c r="D244" s="12" t="s">
        <v>14</v>
      </c>
      <c r="E244" s="36" t="s">
        <v>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19</v>
      </c>
      <c r="D245" s="12" t="s">
        <v>16</v>
      </c>
      <c r="E245" s="37" t="s">
        <v>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20</v>
      </c>
      <c r="D246" s="12" t="s">
        <v>16</v>
      </c>
      <c r="E246" s="36" t="s">
        <v>15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19</v>
      </c>
      <c r="D247" s="12" t="s">
        <v>14</v>
      </c>
      <c r="E247" s="37" t="s">
        <v>15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16</v>
      </c>
      <c r="E248" s="36" t="s">
        <v>15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13</v>
      </c>
      <c r="D249" s="12" t="s">
        <v>14</v>
      </c>
      <c r="E249" s="37" t="s">
        <v>15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13</v>
      </c>
      <c r="D250" s="12" t="s">
        <v>16</v>
      </c>
      <c r="E250" s="36" t="s">
        <v>15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17</v>
      </c>
      <c r="D251" s="12" t="s">
        <v>14</v>
      </c>
      <c r="E251" s="13">
        <v>85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17</v>
      </c>
      <c r="D252" s="12" t="s">
        <v>16</v>
      </c>
      <c r="E252" s="13">
        <v>86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18</v>
      </c>
      <c r="D253" s="12" t="s">
        <v>14</v>
      </c>
      <c r="E253" s="13">
        <v>331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18</v>
      </c>
      <c r="D254" s="12" t="s">
        <v>16</v>
      </c>
      <c r="E254" s="13">
        <v>351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19</v>
      </c>
      <c r="D255" s="12" t="s">
        <v>14</v>
      </c>
      <c r="E255" s="16">
        <v>1198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19</v>
      </c>
      <c r="D256" s="12" t="s">
        <v>16</v>
      </c>
      <c r="E256" s="13">
        <v>907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20</v>
      </c>
      <c r="D257" s="12" t="s">
        <v>14</v>
      </c>
      <c r="E257" s="13">
        <v>32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20</v>
      </c>
      <c r="D258" s="12" t="s">
        <v>16</v>
      </c>
      <c r="E258" s="13">
        <v>30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13</v>
      </c>
      <c r="D259" s="12" t="s">
        <v>14</v>
      </c>
      <c r="E259" s="37" t="s">
        <v>15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13</v>
      </c>
      <c r="D260" s="12" t="s">
        <v>16</v>
      </c>
      <c r="E260" s="36" t="s">
        <v>15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17</v>
      </c>
      <c r="D261" s="12" t="s">
        <v>14</v>
      </c>
      <c r="E261" s="37" t="s">
        <v>15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17</v>
      </c>
      <c r="D262" s="12" t="s">
        <v>16</v>
      </c>
      <c r="E262" s="13">
        <v>37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18</v>
      </c>
      <c r="D263" s="12" t="s">
        <v>14</v>
      </c>
      <c r="E263" s="13">
        <v>147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18</v>
      </c>
      <c r="D264" s="12" t="s">
        <v>16</v>
      </c>
      <c r="E264" s="13">
        <v>161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19</v>
      </c>
      <c r="D265" s="12" t="s">
        <v>14</v>
      </c>
      <c r="E265" s="13">
        <v>965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19</v>
      </c>
      <c r="D266" s="12" t="s">
        <v>16</v>
      </c>
      <c r="E266" s="13">
        <v>497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20</v>
      </c>
      <c r="D267" s="12" t="s">
        <v>14</v>
      </c>
      <c r="E267" s="13">
        <v>24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20</v>
      </c>
      <c r="D268" s="12" t="s">
        <v>16</v>
      </c>
      <c r="E268" s="13">
        <v>30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13</v>
      </c>
      <c r="D269" s="12" t="s">
        <v>16</v>
      </c>
      <c r="E269" s="37" t="s">
        <v>15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17</v>
      </c>
      <c r="D270" s="12" t="s">
        <v>14</v>
      </c>
      <c r="E270" s="36" t="s">
        <v>15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17</v>
      </c>
      <c r="D271" s="12" t="s">
        <v>16</v>
      </c>
      <c r="E271" s="37" t="s">
        <v>15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18</v>
      </c>
      <c r="D272" s="12" t="s">
        <v>14</v>
      </c>
      <c r="E272" s="36" t="s">
        <v>15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18</v>
      </c>
      <c r="D273" s="12" t="s">
        <v>16</v>
      </c>
      <c r="E273" s="37" t="s">
        <v>15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19</v>
      </c>
      <c r="D274" s="12" t="s">
        <v>14</v>
      </c>
      <c r="E274" s="36" t="s">
        <v>15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19</v>
      </c>
      <c r="D275" s="12" t="s">
        <v>16</v>
      </c>
      <c r="E275" s="37" t="s">
        <v>15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20</v>
      </c>
      <c r="D276" s="12" t="s">
        <v>14</v>
      </c>
      <c r="E276" s="36" t="s">
        <v>15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20</v>
      </c>
      <c r="D277" s="12" t="s">
        <v>16</v>
      </c>
      <c r="E277" s="37" t="s">
        <v>15</v>
      </c>
      <c r="F277" s="14">
        <v>1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13</v>
      </c>
      <c r="D278" s="12" t="s">
        <v>14</v>
      </c>
      <c r="E278" s="36" t="s">
        <v>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13</v>
      </c>
      <c r="D279" s="12" t="s">
        <v>16</v>
      </c>
      <c r="E279" s="37" t="s">
        <v>15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17</v>
      </c>
      <c r="D280" s="12" t="s">
        <v>14</v>
      </c>
      <c r="E280" s="13">
        <v>83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17</v>
      </c>
      <c r="D281" s="12" t="s">
        <v>16</v>
      </c>
      <c r="E281" s="13">
        <v>77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18</v>
      </c>
      <c r="D282" s="12" t="s">
        <v>14</v>
      </c>
      <c r="E282" s="13">
        <v>251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18</v>
      </c>
      <c r="D283" s="12" t="s">
        <v>16</v>
      </c>
      <c r="E283" s="13">
        <v>250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19</v>
      </c>
      <c r="D284" s="12" t="s">
        <v>14</v>
      </c>
      <c r="E284" s="13">
        <v>683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19</v>
      </c>
      <c r="D285" s="12" t="s">
        <v>16</v>
      </c>
      <c r="E285" s="13">
        <v>464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20</v>
      </c>
      <c r="D286" s="12" t="s">
        <v>14</v>
      </c>
      <c r="E286" s="13">
        <v>24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20</v>
      </c>
      <c r="D287" s="12" t="s">
        <v>16</v>
      </c>
      <c r="E287" s="13">
        <v>19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13</v>
      </c>
      <c r="D288" s="12" t="s">
        <v>14</v>
      </c>
      <c r="E288" s="36" t="s">
        <v>15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13</v>
      </c>
      <c r="D289" s="12" t="s">
        <v>16</v>
      </c>
      <c r="E289" s="37" t="s">
        <v>15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17</v>
      </c>
      <c r="D290" s="12" t="s">
        <v>14</v>
      </c>
      <c r="E290" s="13">
        <v>101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17</v>
      </c>
      <c r="D291" s="12" t="s">
        <v>16</v>
      </c>
      <c r="E291" s="13">
        <v>91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18</v>
      </c>
      <c r="D292" s="12" t="s">
        <v>14</v>
      </c>
      <c r="E292" s="13">
        <v>279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18</v>
      </c>
      <c r="D293" s="12" t="s">
        <v>16</v>
      </c>
      <c r="E293" s="13">
        <v>321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19</v>
      </c>
      <c r="D294" s="12" t="s">
        <v>14</v>
      </c>
      <c r="E294" s="16">
        <v>1201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19</v>
      </c>
      <c r="D295" s="12" t="s">
        <v>16</v>
      </c>
      <c r="E295" s="13">
        <v>989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20</v>
      </c>
      <c r="D296" s="12" t="s">
        <v>14</v>
      </c>
      <c r="E296" s="13">
        <v>38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20</v>
      </c>
      <c r="D297" s="12" t="s">
        <v>16</v>
      </c>
      <c r="E297" s="13">
        <v>56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13</v>
      </c>
      <c r="D298" s="12" t="s">
        <v>14</v>
      </c>
      <c r="E298" s="36" t="s">
        <v>15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13</v>
      </c>
      <c r="D299" s="12" t="s">
        <v>16</v>
      </c>
      <c r="E299" s="37" t="s">
        <v>15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17</v>
      </c>
      <c r="D300" s="12" t="s">
        <v>14</v>
      </c>
      <c r="E300" s="36" t="s">
        <v>15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17</v>
      </c>
      <c r="D301" s="12" t="s">
        <v>16</v>
      </c>
      <c r="E301" s="13">
        <v>17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18</v>
      </c>
      <c r="D302" s="12" t="s">
        <v>14</v>
      </c>
      <c r="E302" s="36" t="s">
        <v>15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18</v>
      </c>
      <c r="D303" s="12" t="s">
        <v>16</v>
      </c>
      <c r="E303" s="37" t="s">
        <v>15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19</v>
      </c>
      <c r="D304" s="12" t="s">
        <v>14</v>
      </c>
      <c r="E304" s="13">
        <v>317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19</v>
      </c>
      <c r="D305" s="12" t="s">
        <v>16</v>
      </c>
      <c r="E305" s="13">
        <v>236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20</v>
      </c>
      <c r="D306" s="12" t="s">
        <v>14</v>
      </c>
      <c r="E306" s="36" t="s">
        <v>15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20</v>
      </c>
      <c r="D307" s="12" t="s">
        <v>16</v>
      </c>
      <c r="E307" s="13">
        <v>14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13</v>
      </c>
      <c r="D308" s="12" t="s">
        <v>14</v>
      </c>
      <c r="E308" s="36" t="s">
        <v>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13</v>
      </c>
      <c r="D309" s="12" t="s">
        <v>16</v>
      </c>
      <c r="E309" s="13">
        <v>12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17</v>
      </c>
      <c r="D310" s="12" t="s">
        <v>14</v>
      </c>
      <c r="E310" s="13">
        <v>42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17</v>
      </c>
      <c r="D311" s="12" t="s">
        <v>16</v>
      </c>
      <c r="E311" s="37" t="s">
        <v>15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18</v>
      </c>
      <c r="D312" s="12" t="s">
        <v>14</v>
      </c>
      <c r="E312" s="36" t="s">
        <v>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18</v>
      </c>
      <c r="D313" s="12" t="s">
        <v>16</v>
      </c>
      <c r="E313" s="37" t="s">
        <v>15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19</v>
      </c>
      <c r="D314" s="12" t="s">
        <v>14</v>
      </c>
      <c r="E314" s="13">
        <v>303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19</v>
      </c>
      <c r="D315" s="12" t="s">
        <v>16</v>
      </c>
      <c r="E315" s="13">
        <v>231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20</v>
      </c>
      <c r="D316" s="12" t="s">
        <v>14</v>
      </c>
      <c r="E316" s="36" t="s">
        <v>15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20</v>
      </c>
      <c r="D317" s="12" t="s">
        <v>16</v>
      </c>
      <c r="E317" s="37" t="s">
        <v>15</v>
      </c>
      <c r="F317" s="14">
        <v>1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13</v>
      </c>
      <c r="D318" s="12" t="s">
        <v>14</v>
      </c>
      <c r="E318" s="36" t="s">
        <v>15</v>
      </c>
      <c r="F318" s="14">
        <v>1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13</v>
      </c>
      <c r="D319" s="12" t="s">
        <v>16</v>
      </c>
      <c r="E319" s="37" t="s">
        <v>15</v>
      </c>
      <c r="F319" s="14">
        <v>1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17</v>
      </c>
      <c r="D320" s="12" t="s">
        <v>14</v>
      </c>
      <c r="E320" s="13">
        <v>13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17</v>
      </c>
      <c r="D321" s="12" t="s">
        <v>16</v>
      </c>
      <c r="E321" s="37" t="s">
        <v>15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18</v>
      </c>
      <c r="D322" s="12" t="s">
        <v>14</v>
      </c>
      <c r="E322" s="36" t="s">
        <v>15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18</v>
      </c>
      <c r="D323" s="12" t="s">
        <v>16</v>
      </c>
      <c r="E323" s="37" t="s">
        <v>15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19</v>
      </c>
      <c r="D324" s="12" t="s">
        <v>14</v>
      </c>
      <c r="E324" s="36" t="s">
        <v>15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19</v>
      </c>
      <c r="D325" s="12" t="s">
        <v>16</v>
      </c>
      <c r="E325" s="37" t="s">
        <v>15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20</v>
      </c>
      <c r="D326" s="12" t="s">
        <v>16</v>
      </c>
      <c r="E326" s="36" t="s">
        <v>15</v>
      </c>
      <c r="F326" s="14">
        <v>1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13</v>
      </c>
      <c r="D327" s="12" t="s">
        <v>14</v>
      </c>
      <c r="E327" s="37" t="s">
        <v>15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13</v>
      </c>
      <c r="D328" s="12" t="s">
        <v>16</v>
      </c>
      <c r="E328" s="36" t="s">
        <v>15</v>
      </c>
      <c r="F328" s="14">
        <v>1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17</v>
      </c>
      <c r="D329" s="12" t="s">
        <v>14</v>
      </c>
      <c r="E329" s="13">
        <v>21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17</v>
      </c>
      <c r="D330" s="12" t="s">
        <v>16</v>
      </c>
      <c r="E330" s="36" t="s">
        <v>15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18</v>
      </c>
      <c r="D331" s="12" t="s">
        <v>14</v>
      </c>
      <c r="E331" s="37" t="s">
        <v>15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18</v>
      </c>
      <c r="D332" s="12" t="s">
        <v>16</v>
      </c>
      <c r="E332" s="36" t="s">
        <v>15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19</v>
      </c>
      <c r="D333" s="12" t="s">
        <v>14</v>
      </c>
      <c r="E333" s="13">
        <v>169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19</v>
      </c>
      <c r="D334" s="12" t="s">
        <v>16</v>
      </c>
      <c r="E334" s="13">
        <v>153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20</v>
      </c>
      <c r="D335" s="12" t="s">
        <v>14</v>
      </c>
      <c r="E335" s="37" t="s">
        <v>15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20</v>
      </c>
      <c r="D336" s="12" t="s">
        <v>16</v>
      </c>
      <c r="E336" s="36" t="s">
        <v>15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13</v>
      </c>
      <c r="D337" s="12" t="s">
        <v>14</v>
      </c>
      <c r="E337" s="37" t="s">
        <v>15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13</v>
      </c>
      <c r="D338" s="12" t="s">
        <v>16</v>
      </c>
      <c r="E338" s="36" t="s">
        <v>15</v>
      </c>
      <c r="F338" s="14">
        <v>1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17</v>
      </c>
      <c r="D339" s="12" t="s">
        <v>14</v>
      </c>
      <c r="E339" s="37" t="s">
        <v>15</v>
      </c>
      <c r="F339" s="14">
        <v>2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17</v>
      </c>
      <c r="D340" s="12" t="s">
        <v>16</v>
      </c>
      <c r="E340" s="36" t="s">
        <v>15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18</v>
      </c>
      <c r="D341" s="12" t="s">
        <v>14</v>
      </c>
      <c r="E341" s="37" t="s">
        <v>15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18</v>
      </c>
      <c r="D342" s="12" t="s">
        <v>16</v>
      </c>
      <c r="E342" s="36" t="s">
        <v>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19</v>
      </c>
      <c r="D343" s="12" t="s">
        <v>14</v>
      </c>
      <c r="E343" s="13">
        <v>129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19</v>
      </c>
      <c r="D344" s="12" t="s">
        <v>16</v>
      </c>
      <c r="E344" s="13">
        <v>110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20</v>
      </c>
      <c r="D345" s="12" t="s">
        <v>14</v>
      </c>
      <c r="E345" s="37" t="s">
        <v>15</v>
      </c>
      <c r="F345" s="14">
        <v>1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20</v>
      </c>
      <c r="D346" s="12" t="s">
        <v>16</v>
      </c>
      <c r="E346" s="36" t="s">
        <v>15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13</v>
      </c>
      <c r="D347" s="12" t="s">
        <v>14</v>
      </c>
      <c r="E347" s="13">
        <v>15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13</v>
      </c>
      <c r="D348" s="12" t="s">
        <v>16</v>
      </c>
      <c r="E348" s="36" t="s">
        <v>15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17</v>
      </c>
      <c r="D349" s="12" t="s">
        <v>14</v>
      </c>
      <c r="E349" s="37" t="s">
        <v>15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17</v>
      </c>
      <c r="D350" s="12" t="s">
        <v>16</v>
      </c>
      <c r="E350" s="36" t="s">
        <v>15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18</v>
      </c>
      <c r="D351" s="12" t="s">
        <v>14</v>
      </c>
      <c r="E351" s="13">
        <v>172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18</v>
      </c>
      <c r="D352" s="12" t="s">
        <v>16</v>
      </c>
      <c r="E352" s="13">
        <v>204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19</v>
      </c>
      <c r="D353" s="12" t="s">
        <v>14</v>
      </c>
      <c r="E353" s="13">
        <v>496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19</v>
      </c>
      <c r="D354" s="12" t="s">
        <v>16</v>
      </c>
      <c r="E354" s="13">
        <v>490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20</v>
      </c>
      <c r="D355" s="12" t="s">
        <v>14</v>
      </c>
      <c r="E355" s="37" t="s">
        <v>15</v>
      </c>
      <c r="F355" s="14">
        <v>1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20</v>
      </c>
      <c r="D356" s="12" t="s">
        <v>16</v>
      </c>
      <c r="E356" s="36" t="s">
        <v>15</v>
      </c>
      <c r="F356" s="14">
        <v>1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13</v>
      </c>
      <c r="D357" s="12" t="s">
        <v>14</v>
      </c>
      <c r="E357" s="37" t="s">
        <v>15</v>
      </c>
      <c r="F357" s="14">
        <v>1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13</v>
      </c>
      <c r="D358" s="12" t="s">
        <v>16</v>
      </c>
      <c r="E358" s="36" t="s">
        <v>15</v>
      </c>
      <c r="F358" s="14">
        <v>1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17</v>
      </c>
      <c r="D359" s="12" t="s">
        <v>14</v>
      </c>
      <c r="E359" s="37" t="s">
        <v>15</v>
      </c>
      <c r="F359" s="14">
        <v>1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17</v>
      </c>
      <c r="D360" s="12" t="s">
        <v>16</v>
      </c>
      <c r="E360" s="36" t="s">
        <v>15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18</v>
      </c>
      <c r="D361" s="12" t="s">
        <v>14</v>
      </c>
      <c r="E361" s="37" t="s">
        <v>15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18</v>
      </c>
      <c r="D362" s="12" t="s">
        <v>16</v>
      </c>
      <c r="E362" s="36" t="s">
        <v>15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19</v>
      </c>
      <c r="D363" s="12" t="s">
        <v>14</v>
      </c>
      <c r="E363" s="37" t="s">
        <v>15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19</v>
      </c>
      <c r="D364" s="12" t="s">
        <v>16</v>
      </c>
      <c r="E364" s="36" t="s">
        <v>15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20</v>
      </c>
      <c r="D365" s="12" t="s">
        <v>14</v>
      </c>
      <c r="E365" s="37" t="s">
        <v>15</v>
      </c>
      <c r="F365" s="14">
        <v>1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20</v>
      </c>
      <c r="D366" s="12" t="s">
        <v>16</v>
      </c>
      <c r="E366" s="36" t="s">
        <v>15</v>
      </c>
      <c r="F366" s="14">
        <v>1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13</v>
      </c>
      <c r="D367" s="12" t="s">
        <v>14</v>
      </c>
      <c r="E367" s="37" t="s">
        <v>15</v>
      </c>
      <c r="F367" s="14">
        <v>1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13</v>
      </c>
      <c r="D368" s="12" t="s">
        <v>16</v>
      </c>
      <c r="E368" s="36" t="s">
        <v>15</v>
      </c>
      <c r="F368" s="14">
        <v>1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17</v>
      </c>
      <c r="D369" s="12" t="s">
        <v>14</v>
      </c>
      <c r="E369" s="37" t="s">
        <v>15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17</v>
      </c>
      <c r="D370" s="12" t="s">
        <v>16</v>
      </c>
      <c r="E370" s="36" t="s">
        <v>15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18</v>
      </c>
      <c r="D371" s="12" t="s">
        <v>14</v>
      </c>
      <c r="E371" s="37" t="s">
        <v>15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18</v>
      </c>
      <c r="D372" s="12" t="s">
        <v>16</v>
      </c>
      <c r="E372" s="36" t="s">
        <v>15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19</v>
      </c>
      <c r="D373" s="12" t="s">
        <v>14</v>
      </c>
      <c r="E373" s="13">
        <v>43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19</v>
      </c>
      <c r="D374" s="12" t="s">
        <v>16</v>
      </c>
      <c r="E374" s="36" t="s">
        <v>15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19</v>
      </c>
      <c r="D375" s="12" t="s">
        <v>14</v>
      </c>
      <c r="E375" s="37" t="s">
        <v>15</v>
      </c>
      <c r="F375" s="14">
        <v>1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19</v>
      </c>
      <c r="D376" s="12" t="s">
        <v>16</v>
      </c>
      <c r="E376" s="36" t="s">
        <v>15</v>
      </c>
      <c r="F376" s="14">
        <v>1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17</v>
      </c>
      <c r="D377" s="12" t="s">
        <v>14</v>
      </c>
      <c r="E377" s="37" t="s">
        <v>15</v>
      </c>
      <c r="F377" s="14">
        <v>1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17</v>
      </c>
      <c r="D378" s="12" t="s">
        <v>16</v>
      </c>
      <c r="E378" s="36" t="s">
        <v>15</v>
      </c>
      <c r="F378" s="14">
        <v>1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18</v>
      </c>
      <c r="D379" s="12" t="s">
        <v>14</v>
      </c>
      <c r="E379" s="37" t="s">
        <v>15</v>
      </c>
      <c r="F379" s="14">
        <v>1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18</v>
      </c>
      <c r="D380" s="12" t="s">
        <v>16</v>
      </c>
      <c r="E380" s="36" t="s">
        <v>15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19</v>
      </c>
      <c r="D381" s="12" t="s">
        <v>14</v>
      </c>
      <c r="E381" s="37" t="s">
        <v>15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19</v>
      </c>
      <c r="D382" s="12" t="s">
        <v>16</v>
      </c>
      <c r="E382" s="36" t="s">
        <v>15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13</v>
      </c>
      <c r="D383" s="12" t="s">
        <v>14</v>
      </c>
      <c r="E383" s="37" t="s">
        <v>15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13</v>
      </c>
      <c r="D384" s="12" t="s">
        <v>16</v>
      </c>
      <c r="E384" s="36" t="s">
        <v>15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17</v>
      </c>
      <c r="D385" s="12" t="s">
        <v>14</v>
      </c>
      <c r="E385" s="13">
        <v>15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17</v>
      </c>
      <c r="D386" s="12" t="s">
        <v>16</v>
      </c>
      <c r="E386" s="36" t="s">
        <v>15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18</v>
      </c>
      <c r="D387" s="12" t="s">
        <v>14</v>
      </c>
      <c r="E387" s="37" t="s">
        <v>15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18</v>
      </c>
      <c r="D388" s="12" t="s">
        <v>16</v>
      </c>
      <c r="E388" s="36" t="s">
        <v>15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19</v>
      </c>
      <c r="D389" s="12" t="s">
        <v>14</v>
      </c>
      <c r="E389" s="13">
        <v>141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19</v>
      </c>
      <c r="D390" s="12" t="s">
        <v>16</v>
      </c>
      <c r="E390" s="13">
        <v>95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20</v>
      </c>
      <c r="D391" s="12" t="s">
        <v>14</v>
      </c>
      <c r="E391" s="37" t="s">
        <v>15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20</v>
      </c>
      <c r="D392" s="12" t="s">
        <v>16</v>
      </c>
      <c r="E392" s="36" t="s">
        <v>15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13</v>
      </c>
      <c r="D393" s="12" t="s">
        <v>14</v>
      </c>
      <c r="E393" s="37" t="s">
        <v>15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13</v>
      </c>
      <c r="D394" s="12" t="s">
        <v>16</v>
      </c>
      <c r="E394" s="36" t="s">
        <v>15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17</v>
      </c>
      <c r="D395" s="12" t="s">
        <v>14</v>
      </c>
      <c r="E395" s="13">
        <v>12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17</v>
      </c>
      <c r="D396" s="12" t="s">
        <v>16</v>
      </c>
      <c r="E396" s="36" t="s">
        <v>15</v>
      </c>
      <c r="F396" s="14">
        <v>1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18</v>
      </c>
      <c r="D397" s="12" t="s">
        <v>14</v>
      </c>
      <c r="E397" s="37" t="s">
        <v>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18</v>
      </c>
      <c r="D398" s="12" t="s">
        <v>16</v>
      </c>
      <c r="E398" s="36" t="s">
        <v>15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19</v>
      </c>
      <c r="D399" s="12" t="s">
        <v>14</v>
      </c>
      <c r="E399" s="13">
        <v>113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19</v>
      </c>
      <c r="D400" s="12" t="s">
        <v>16</v>
      </c>
      <c r="E400" s="13">
        <v>90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20</v>
      </c>
      <c r="D401" s="12" t="s">
        <v>14</v>
      </c>
      <c r="E401" s="37" t="s">
        <v>15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20</v>
      </c>
      <c r="D402" s="12" t="s">
        <v>16</v>
      </c>
      <c r="E402" s="36" t="s">
        <v>15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13</v>
      </c>
      <c r="D403" s="12" t="s">
        <v>14</v>
      </c>
      <c r="E403" s="37" t="s">
        <v>15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13</v>
      </c>
      <c r="D404" s="12" t="s">
        <v>16</v>
      </c>
      <c r="E404" s="36" t="s">
        <v>15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17</v>
      </c>
      <c r="D405" s="12" t="s">
        <v>14</v>
      </c>
      <c r="E405" s="37" t="s">
        <v>15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17</v>
      </c>
      <c r="D406" s="12" t="s">
        <v>16</v>
      </c>
      <c r="E406" s="36" t="s">
        <v>15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18</v>
      </c>
      <c r="D407" s="12" t="s">
        <v>14</v>
      </c>
      <c r="E407" s="13">
        <v>91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18</v>
      </c>
      <c r="D408" s="12" t="s">
        <v>16</v>
      </c>
      <c r="E408" s="36" t="s">
        <v>15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19</v>
      </c>
      <c r="D409" s="12" t="s">
        <v>14</v>
      </c>
      <c r="E409" s="13">
        <v>179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19</v>
      </c>
      <c r="D410" s="12" t="s">
        <v>16</v>
      </c>
      <c r="E410" s="13">
        <v>180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20</v>
      </c>
      <c r="D411" s="12" t="s">
        <v>14</v>
      </c>
      <c r="E411" s="37" t="s">
        <v>15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20</v>
      </c>
      <c r="D412" s="12" t="s">
        <v>16</v>
      </c>
      <c r="E412" s="36" t="s">
        <v>15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13</v>
      </c>
      <c r="D413" s="12" t="s">
        <v>16</v>
      </c>
      <c r="E413" s="37" t="s">
        <v>15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17</v>
      </c>
      <c r="D414" s="12" t="s">
        <v>14</v>
      </c>
      <c r="E414" s="36" t="s">
        <v>15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17</v>
      </c>
      <c r="D415" s="12" t="s">
        <v>16</v>
      </c>
      <c r="E415" s="37" t="s">
        <v>15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18</v>
      </c>
      <c r="D416" s="12" t="s">
        <v>14</v>
      </c>
      <c r="E416" s="36" t="s">
        <v>15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18</v>
      </c>
      <c r="D417" s="12" t="s">
        <v>16</v>
      </c>
      <c r="E417" s="37" t="s">
        <v>15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19</v>
      </c>
      <c r="D418" s="12" t="s">
        <v>14</v>
      </c>
      <c r="E418" s="36" t="s">
        <v>15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19</v>
      </c>
      <c r="D419" s="12" t="s">
        <v>16</v>
      </c>
      <c r="E419" s="37" t="s">
        <v>15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20</v>
      </c>
      <c r="D420" s="12" t="s">
        <v>16</v>
      </c>
      <c r="E420" s="36" t="s">
        <v>15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17</v>
      </c>
      <c r="D421" s="12" t="s">
        <v>14</v>
      </c>
      <c r="E421" s="37" t="s">
        <v>15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18</v>
      </c>
      <c r="D422" s="12" t="s">
        <v>14</v>
      </c>
      <c r="E422" s="36" t="s">
        <v>15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18</v>
      </c>
      <c r="D423" s="12" t="s">
        <v>16</v>
      </c>
      <c r="E423" s="37" t="s">
        <v>15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19</v>
      </c>
      <c r="D424" s="12" t="s">
        <v>14</v>
      </c>
      <c r="E424" s="36" t="s">
        <v>15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19</v>
      </c>
      <c r="D425" s="12" t="s">
        <v>16</v>
      </c>
      <c r="E425" s="37" t="s">
        <v>15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17</v>
      </c>
      <c r="D426" s="12" t="s">
        <v>14</v>
      </c>
      <c r="E426" s="36" t="s">
        <v>15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17</v>
      </c>
      <c r="D427" s="12" t="s">
        <v>16</v>
      </c>
      <c r="E427" s="37" t="s">
        <v>15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18</v>
      </c>
      <c r="D428" s="12" t="s">
        <v>14</v>
      </c>
      <c r="E428" s="36" t="s">
        <v>15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18</v>
      </c>
      <c r="D429" s="12" t="s">
        <v>16</v>
      </c>
      <c r="E429" s="37" t="s">
        <v>15</v>
      </c>
      <c r="F429" s="14">
        <v>1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19</v>
      </c>
      <c r="D430" s="12" t="s">
        <v>14</v>
      </c>
      <c r="E430" s="36" t="s">
        <v>15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19</v>
      </c>
      <c r="D431" s="12" t="s">
        <v>16</v>
      </c>
      <c r="E431" s="37" t="s">
        <v>15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13</v>
      </c>
      <c r="D432" s="12" t="s">
        <v>14</v>
      </c>
      <c r="E432" s="36" t="s">
        <v>15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13</v>
      </c>
      <c r="D433" s="12" t="s">
        <v>16</v>
      </c>
      <c r="E433" s="37" t="s">
        <v>15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17</v>
      </c>
      <c r="D434" s="12" t="s">
        <v>14</v>
      </c>
      <c r="E434" s="36" t="s">
        <v>15</v>
      </c>
      <c r="F434" s="14">
        <v>2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17</v>
      </c>
      <c r="D435" s="12" t="s">
        <v>16</v>
      </c>
      <c r="E435" s="37" t="s">
        <v>15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18</v>
      </c>
      <c r="D436" s="12" t="s">
        <v>14</v>
      </c>
      <c r="E436" s="36" t="s">
        <v>15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18</v>
      </c>
      <c r="D437" s="12" t="s">
        <v>16</v>
      </c>
      <c r="E437" s="37" t="s">
        <v>15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19</v>
      </c>
      <c r="D438" s="12" t="s">
        <v>14</v>
      </c>
      <c r="E438" s="36" t="s">
        <v>15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19</v>
      </c>
      <c r="D439" s="12" t="s">
        <v>16</v>
      </c>
      <c r="E439" s="37" t="s">
        <v>15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20</v>
      </c>
      <c r="D440" s="12" t="s">
        <v>14</v>
      </c>
      <c r="E440" s="36" t="s">
        <v>15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20</v>
      </c>
      <c r="D441" s="12" t="s">
        <v>16</v>
      </c>
      <c r="E441" s="37" t="s">
        <v>15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17</v>
      </c>
      <c r="D442" s="12" t="s">
        <v>14</v>
      </c>
      <c r="E442" s="36" t="s">
        <v>15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17</v>
      </c>
      <c r="D443" s="12" t="s">
        <v>16</v>
      </c>
      <c r="E443" s="37" t="s">
        <v>15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14</v>
      </c>
      <c r="E444" s="36" t="s">
        <v>15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18</v>
      </c>
      <c r="D445" s="12" t="s">
        <v>16</v>
      </c>
      <c r="E445" s="37" t="s">
        <v>15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19</v>
      </c>
      <c r="D446" s="12" t="s">
        <v>14</v>
      </c>
      <c r="E446" s="36" t="s">
        <v>15</v>
      </c>
      <c r="F446" s="14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19</v>
      </c>
      <c r="D447" s="12" t="s">
        <v>16</v>
      </c>
      <c r="E447" s="37" t="s">
        <v>15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74</v>
      </c>
      <c r="C448" s="12" t="s">
        <v>13</v>
      </c>
      <c r="D448" s="12" t="s">
        <v>14</v>
      </c>
      <c r="E448" s="13">
        <v>12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74</v>
      </c>
      <c r="C449" s="12" t="s">
        <v>13</v>
      </c>
      <c r="D449" s="12" t="s">
        <v>16</v>
      </c>
      <c r="E449" s="37" t="s">
        <v>15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17</v>
      </c>
      <c r="D450" s="12" t="s">
        <v>14</v>
      </c>
      <c r="E450" s="36" t="s">
        <v>15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17</v>
      </c>
      <c r="D451" s="12" t="s">
        <v>16</v>
      </c>
      <c r="E451" s="37" t="s">
        <v>15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18</v>
      </c>
      <c r="D452" s="12" t="s">
        <v>14</v>
      </c>
      <c r="E452" s="13">
        <v>190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18</v>
      </c>
      <c r="D453" s="12" t="s">
        <v>16</v>
      </c>
      <c r="E453" s="13">
        <v>166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19</v>
      </c>
      <c r="D454" s="12" t="s">
        <v>14</v>
      </c>
      <c r="E454" s="13">
        <v>355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19</v>
      </c>
      <c r="D455" s="12" t="s">
        <v>16</v>
      </c>
      <c r="E455" s="13">
        <v>261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20</v>
      </c>
      <c r="D456" s="12" t="s">
        <v>14</v>
      </c>
      <c r="E456" s="36" t="s">
        <v>15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20</v>
      </c>
      <c r="D457" s="12" t="s">
        <v>16</v>
      </c>
      <c r="E457" s="37" t="s">
        <v>15</v>
      </c>
      <c r="F457" s="14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75</v>
      </c>
      <c r="C458" s="12" t="s">
        <v>13</v>
      </c>
      <c r="D458" s="12" t="s">
        <v>14</v>
      </c>
      <c r="E458" s="36" t="s">
        <v>15</v>
      </c>
      <c r="F458" s="14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13</v>
      </c>
      <c r="D459" s="12" t="s">
        <v>16</v>
      </c>
      <c r="E459" s="37" t="s">
        <v>15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75</v>
      </c>
      <c r="C460" s="12" t="s">
        <v>17</v>
      </c>
      <c r="D460" s="12" t="s">
        <v>14</v>
      </c>
      <c r="E460" s="13">
        <v>14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17</v>
      </c>
      <c r="D461" s="12" t="s">
        <v>16</v>
      </c>
      <c r="E461" s="37" t="s">
        <v>15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18</v>
      </c>
      <c r="D462" s="12" t="s">
        <v>14</v>
      </c>
      <c r="E462" s="36" t="s">
        <v>15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18</v>
      </c>
      <c r="D463" s="12" t="s">
        <v>16</v>
      </c>
      <c r="E463" s="37" t="s">
        <v>15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19</v>
      </c>
      <c r="D464" s="12" t="s">
        <v>14</v>
      </c>
      <c r="E464" s="36" t="s">
        <v>15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19</v>
      </c>
      <c r="D465" s="12" t="s">
        <v>16</v>
      </c>
      <c r="E465" s="37" t="s">
        <v>15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75</v>
      </c>
      <c r="C466" s="12" t="s">
        <v>20</v>
      </c>
      <c r="D466" s="12" t="s">
        <v>14</v>
      </c>
      <c r="E466" s="36" t="s">
        <v>15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13</v>
      </c>
      <c r="D467" s="12" t="s">
        <v>14</v>
      </c>
      <c r="E467" s="37" t="s">
        <v>15</v>
      </c>
      <c r="F467" s="14">
        <v>1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13</v>
      </c>
      <c r="D468" s="12" t="s">
        <v>16</v>
      </c>
      <c r="E468" s="36" t="s">
        <v>15</v>
      </c>
      <c r="F468" s="14">
        <v>1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17</v>
      </c>
      <c r="D469" s="12" t="s">
        <v>14</v>
      </c>
      <c r="E469" s="37" t="s">
        <v>15</v>
      </c>
      <c r="F469" s="14">
        <v>1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17</v>
      </c>
      <c r="D470" s="12" t="s">
        <v>16</v>
      </c>
      <c r="E470" s="36" t="s">
        <v>15</v>
      </c>
      <c r="F470" s="14">
        <v>1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18</v>
      </c>
      <c r="D471" s="12" t="s">
        <v>14</v>
      </c>
      <c r="E471" s="37" t="s">
        <v>15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18</v>
      </c>
      <c r="D472" s="12" t="s">
        <v>16</v>
      </c>
      <c r="E472" s="36" t="s">
        <v>15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19</v>
      </c>
      <c r="D473" s="12" t="s">
        <v>14</v>
      </c>
      <c r="E473" s="37" t="s">
        <v>15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19</v>
      </c>
      <c r="D474" s="12" t="s">
        <v>16</v>
      </c>
      <c r="E474" s="36" t="s">
        <v>15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20</v>
      </c>
      <c r="D475" s="12" t="s">
        <v>14</v>
      </c>
      <c r="E475" s="37" t="s">
        <v>15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20</v>
      </c>
      <c r="D476" s="12" t="s">
        <v>16</v>
      </c>
      <c r="E476" s="36" t="s">
        <v>15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77</v>
      </c>
      <c r="C477" s="12" t="s">
        <v>13</v>
      </c>
      <c r="D477" s="12" t="s">
        <v>14</v>
      </c>
      <c r="E477" s="13">
        <v>432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77</v>
      </c>
      <c r="C478" s="12" t="s">
        <v>13</v>
      </c>
      <c r="D478" s="12" t="s">
        <v>16</v>
      </c>
      <c r="E478" s="13">
        <v>462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77</v>
      </c>
      <c r="C479" s="12" t="s">
        <v>17</v>
      </c>
      <c r="D479" s="12" t="s">
        <v>14</v>
      </c>
      <c r="E479" s="16">
        <v>1500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17</v>
      </c>
      <c r="D480" s="12" t="s">
        <v>16</v>
      </c>
      <c r="E480" s="16">
        <v>1512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77</v>
      </c>
      <c r="C481" s="12" t="s">
        <v>18</v>
      </c>
      <c r="D481" s="12" t="s">
        <v>14</v>
      </c>
      <c r="E481" s="16">
        <v>4980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77</v>
      </c>
      <c r="C482" s="12" t="s">
        <v>18</v>
      </c>
      <c r="D482" s="12" t="s">
        <v>16</v>
      </c>
      <c r="E482" s="16">
        <v>5175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19</v>
      </c>
      <c r="D483" s="12" t="s">
        <v>14</v>
      </c>
      <c r="E483" s="16">
        <v>15473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19</v>
      </c>
      <c r="D484" s="12" t="s">
        <v>16</v>
      </c>
      <c r="E484" s="16">
        <v>12959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20</v>
      </c>
      <c r="D485" s="12" t="s">
        <v>14</v>
      </c>
      <c r="E485" s="13">
        <v>379</v>
      </c>
      <c r="F485" s="26" t="s">
        <v>15</v>
      </c>
      <c r="G485" s="27" t="s">
        <v>15</v>
      </c>
    </row>
    <row r="486" spans="1:7" ht="17.100000000000001" customHeight="1" x14ac:dyDescent="0.3">
      <c r="A486" s="20" t="s">
        <v>11</v>
      </c>
      <c r="B486" s="20" t="s">
        <v>77</v>
      </c>
      <c r="C486" s="20" t="s">
        <v>20</v>
      </c>
      <c r="D486" s="20" t="s">
        <v>16</v>
      </c>
      <c r="E486" s="21">
        <v>450</v>
      </c>
      <c r="F486" s="24" t="s">
        <v>15</v>
      </c>
      <c r="G486" s="25" t="s">
        <v>15</v>
      </c>
    </row>
    <row r="487" spans="1:7" ht="17.100000000000001" customHeight="1" x14ac:dyDescent="0.3">
      <c r="A487" s="28" t="s">
        <v>9</v>
      </c>
    </row>
  </sheetData>
  <sheetProtection sheet="1" objects="1" scenarios="1" selectLockedCells="1"/>
  <conditionalFormatting sqref="A4:G48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522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227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129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115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82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37" t="s">
        <v>15</v>
      </c>
      <c r="E11" s="29">
        <v>2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36" t="s">
        <v>15</v>
      </c>
      <c r="E12" s="29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37" t="s">
        <v>15</v>
      </c>
      <c r="E13" s="29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36" t="s">
        <v>15</v>
      </c>
      <c r="E14" s="29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37" t="s">
        <v>15</v>
      </c>
      <c r="E15" s="29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>
        <v>69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37" t="s">
        <v>15</v>
      </c>
      <c r="E17" s="29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36" t="s">
        <v>15</v>
      </c>
      <c r="E18" s="29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37" t="s">
        <v>15</v>
      </c>
      <c r="E19" s="29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36" t="s">
        <v>15</v>
      </c>
      <c r="E20" s="29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37" t="s">
        <v>15</v>
      </c>
      <c r="E21" s="29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36" t="s">
        <v>15</v>
      </c>
      <c r="E22" s="29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37" t="s">
        <v>15</v>
      </c>
      <c r="E23" s="29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36" t="s">
        <v>15</v>
      </c>
      <c r="E24" s="29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37" t="s">
        <v>15</v>
      </c>
      <c r="E25" s="29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36" t="s">
        <v>15</v>
      </c>
      <c r="E26" s="29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37" t="s">
        <v>15</v>
      </c>
      <c r="E27" s="29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36" t="s">
        <v>15</v>
      </c>
      <c r="E28" s="29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3">
        <v>414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79</v>
      </c>
      <c r="D30" s="13">
        <v>186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13">
        <v>114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3">
        <v>99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3">
        <v>85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31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88</v>
      </c>
      <c r="D35" s="37" t="s">
        <v>15</v>
      </c>
      <c r="E35" s="29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82</v>
      </c>
      <c r="D36" s="36" t="s">
        <v>15</v>
      </c>
      <c r="E36" s="29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37" t="s">
        <v>15</v>
      </c>
      <c r="E37" s="29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36" t="s">
        <v>15</v>
      </c>
      <c r="E38" s="29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37" t="s">
        <v>15</v>
      </c>
      <c r="E39" s="29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82</v>
      </c>
      <c r="D40" s="13">
        <v>45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78</v>
      </c>
      <c r="D41" s="37" t="s">
        <v>15</v>
      </c>
      <c r="E41" s="29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36" t="s">
        <v>15</v>
      </c>
      <c r="E42" s="29">
        <v>2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37" t="s">
        <v>15</v>
      </c>
      <c r="E43" s="29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36" t="s">
        <v>15</v>
      </c>
      <c r="E44" s="29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89</v>
      </c>
      <c r="D45" s="37" t="s">
        <v>15</v>
      </c>
      <c r="E45" s="29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36" t="s">
        <v>15</v>
      </c>
      <c r="E46" s="29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3">
        <v>891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343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82</v>
      </c>
      <c r="D49" s="13">
        <v>127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3">
        <v>79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3">
        <v>50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86</v>
      </c>
      <c r="D52" s="13">
        <v>42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89</v>
      </c>
      <c r="D53" s="13">
        <v>24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>
        <v>21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37" t="s">
        <v>15</v>
      </c>
      <c r="E55" s="29">
        <v>2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36" t="s">
        <v>15</v>
      </c>
      <c r="E56" s="29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37" t="s">
        <v>15</v>
      </c>
      <c r="E57" s="29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36" t="s">
        <v>15</v>
      </c>
      <c r="E58" s="29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87</v>
      </c>
      <c r="D59" s="37" t="s">
        <v>15</v>
      </c>
      <c r="E59" s="29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82</v>
      </c>
      <c r="D60" s="13">
        <v>59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78</v>
      </c>
      <c r="D61" s="37" t="s">
        <v>15</v>
      </c>
      <c r="E61" s="29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36" t="s">
        <v>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85</v>
      </c>
      <c r="D63" s="37" t="s">
        <v>15</v>
      </c>
      <c r="E63" s="29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36" t="s">
        <v>15</v>
      </c>
      <c r="E64" s="29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37" t="s">
        <v>15</v>
      </c>
      <c r="E65" s="29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89</v>
      </c>
      <c r="D66" s="36" t="s">
        <v>15</v>
      </c>
      <c r="E66" s="29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78</v>
      </c>
      <c r="D67" s="13">
        <v>389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36" t="s">
        <v>15</v>
      </c>
      <c r="E68" s="29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37" t="s">
        <v>15</v>
      </c>
      <c r="E69" s="29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36" t="s">
        <v>15</v>
      </c>
      <c r="E70" s="29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78</v>
      </c>
      <c r="D71" s="37" t="s">
        <v>15</v>
      </c>
      <c r="E71" s="29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36" t="s">
        <v>15</v>
      </c>
      <c r="E72" s="29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85</v>
      </c>
      <c r="D73" s="37" t="s">
        <v>15</v>
      </c>
      <c r="E73" s="29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79</v>
      </c>
      <c r="D74" s="36" t="s">
        <v>15</v>
      </c>
      <c r="E74" s="29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37" t="s">
        <v>15</v>
      </c>
      <c r="E75" s="29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78</v>
      </c>
      <c r="D76" s="13">
        <v>869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82</v>
      </c>
      <c r="D77" s="13">
        <v>186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79</v>
      </c>
      <c r="D78" s="13">
        <v>101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37" t="s">
        <v>15</v>
      </c>
      <c r="E79" s="29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81</v>
      </c>
      <c r="D80" s="36" t="s">
        <v>15</v>
      </c>
      <c r="E80" s="29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89</v>
      </c>
      <c r="D81" s="13">
        <v>16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84</v>
      </c>
      <c r="D82" s="36" t="s">
        <v>15</v>
      </c>
      <c r="E82" s="29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78</v>
      </c>
      <c r="D83" s="13">
        <v>155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79</v>
      </c>
      <c r="D84" s="36" t="s">
        <v>15</v>
      </c>
      <c r="E84" s="29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37" t="s">
        <v>15</v>
      </c>
      <c r="E85" s="29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36" t="s">
        <v>15</v>
      </c>
      <c r="E86" s="29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37" t="s">
        <v>15</v>
      </c>
      <c r="E87" s="29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84</v>
      </c>
      <c r="D88" s="36" t="s">
        <v>15</v>
      </c>
      <c r="E88" s="29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88</v>
      </c>
      <c r="D89" s="37" t="s">
        <v>15</v>
      </c>
      <c r="E89" s="29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3">
        <v>43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78</v>
      </c>
      <c r="D91" s="13">
        <v>40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85</v>
      </c>
      <c r="D92" s="36" t="s">
        <v>15</v>
      </c>
      <c r="E92" s="29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37" t="s">
        <v>15</v>
      </c>
      <c r="E93" s="29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36" t="s">
        <v>15</v>
      </c>
      <c r="E94" s="29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37" t="s">
        <v>15</v>
      </c>
      <c r="E95" s="29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36" t="s">
        <v>15</v>
      </c>
      <c r="E96" s="29">
        <v>2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37" t="s">
        <v>15</v>
      </c>
      <c r="E97" s="29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36" t="s">
        <v>15</v>
      </c>
      <c r="E98" s="29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37" t="s">
        <v>15</v>
      </c>
      <c r="E99" s="29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78</v>
      </c>
      <c r="D100" s="16">
        <v>8880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82</v>
      </c>
      <c r="D101" s="16">
        <v>1504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16">
        <v>1007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13">
        <v>524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>
        <v>510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3">
        <v>421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84</v>
      </c>
      <c r="D106" s="13">
        <v>217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78</v>
      </c>
      <c r="D107" s="13">
        <v>213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79</v>
      </c>
      <c r="D108" s="36" t="s">
        <v>15</v>
      </c>
      <c r="E108" s="29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37" t="s">
        <v>15</v>
      </c>
      <c r="E109" s="29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36" t="s">
        <v>15</v>
      </c>
      <c r="E110" s="29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78</v>
      </c>
      <c r="D111" s="13">
        <v>129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3">
        <v>22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80</v>
      </c>
      <c r="D113" s="37" t="s">
        <v>15</v>
      </c>
      <c r="E113" s="29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36" t="s">
        <v>15</v>
      </c>
      <c r="E114" s="29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37" t="s">
        <v>15</v>
      </c>
      <c r="E115" s="29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90</v>
      </c>
      <c r="D116" s="36" t="s">
        <v>15</v>
      </c>
      <c r="E116" s="29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84</v>
      </c>
      <c r="D117" s="37" t="s">
        <v>15</v>
      </c>
      <c r="E117" s="29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36" t="s">
        <v>15</v>
      </c>
      <c r="E118" s="29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79</v>
      </c>
      <c r="D119" s="37" t="s">
        <v>15</v>
      </c>
      <c r="E119" s="29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78</v>
      </c>
      <c r="D120" s="36" t="s">
        <v>15</v>
      </c>
      <c r="E120" s="29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37" t="s">
        <v>15</v>
      </c>
      <c r="E121" s="29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81</v>
      </c>
      <c r="D122" s="36" t="s">
        <v>15</v>
      </c>
      <c r="E122" s="29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78</v>
      </c>
      <c r="D123" s="37" t="s">
        <v>15</v>
      </c>
      <c r="E123" s="29">
        <v>2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82</v>
      </c>
      <c r="D124" s="13">
        <v>41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79</v>
      </c>
      <c r="D125" s="37" t="s">
        <v>15</v>
      </c>
      <c r="E125" s="29">
        <v>2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85</v>
      </c>
      <c r="D126" s="36" t="s">
        <v>15</v>
      </c>
      <c r="E126" s="29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84</v>
      </c>
      <c r="D127" s="37" t="s">
        <v>15</v>
      </c>
      <c r="E127" s="29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88</v>
      </c>
      <c r="D128" s="36" t="s">
        <v>15</v>
      </c>
      <c r="E128" s="29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78</v>
      </c>
      <c r="D129" s="13">
        <v>245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82</v>
      </c>
      <c r="D130" s="13">
        <v>40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79</v>
      </c>
      <c r="D131" s="37" t="s">
        <v>15</v>
      </c>
      <c r="E131" s="29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36" t="s">
        <v>15</v>
      </c>
      <c r="E132" s="29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89</v>
      </c>
      <c r="D133" s="37" t="s">
        <v>15</v>
      </c>
      <c r="E133" s="29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86</v>
      </c>
      <c r="D134" s="36" t="s">
        <v>15</v>
      </c>
      <c r="E134" s="29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37" t="s">
        <v>15</v>
      </c>
      <c r="E135" s="29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78</v>
      </c>
      <c r="D136" s="36" t="s">
        <v>15</v>
      </c>
      <c r="E136" s="29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82</v>
      </c>
      <c r="D137" s="37" t="s">
        <v>15</v>
      </c>
      <c r="E137" s="29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79</v>
      </c>
      <c r="D138" s="36" t="s">
        <v>15</v>
      </c>
      <c r="E138" s="29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78</v>
      </c>
      <c r="D139" s="37" t="s">
        <v>15</v>
      </c>
      <c r="E139" s="29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79</v>
      </c>
      <c r="D140" s="36" t="s">
        <v>15</v>
      </c>
      <c r="E140" s="29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82</v>
      </c>
      <c r="D141" s="37" t="s">
        <v>15</v>
      </c>
      <c r="E141" s="29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81</v>
      </c>
      <c r="D142" s="36" t="s">
        <v>15</v>
      </c>
      <c r="E142" s="29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78</v>
      </c>
      <c r="D143" s="13">
        <v>268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79</v>
      </c>
      <c r="D144" s="13">
        <v>39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82</v>
      </c>
      <c r="D145" s="13">
        <v>22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84</v>
      </c>
      <c r="D146" s="36" t="s">
        <v>15</v>
      </c>
      <c r="E146" s="29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81</v>
      </c>
      <c r="D147" s="37" t="s">
        <v>15</v>
      </c>
      <c r="E147" s="29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80</v>
      </c>
      <c r="D148" s="36" t="s">
        <v>15</v>
      </c>
      <c r="E148" s="29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90</v>
      </c>
      <c r="D149" s="37" t="s">
        <v>15</v>
      </c>
      <c r="E149" s="29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78</v>
      </c>
      <c r="D150" s="13">
        <v>64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82</v>
      </c>
      <c r="D151" s="37" t="s">
        <v>15</v>
      </c>
      <c r="E151" s="29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81</v>
      </c>
      <c r="D152" s="36" t="s">
        <v>15</v>
      </c>
      <c r="E152" s="29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84</v>
      </c>
      <c r="D153" s="37" t="s">
        <v>15</v>
      </c>
      <c r="E153" s="29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79</v>
      </c>
      <c r="D154" s="36" t="s">
        <v>15</v>
      </c>
      <c r="E154" s="29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89</v>
      </c>
      <c r="D155" s="37" t="s">
        <v>15</v>
      </c>
      <c r="E155" s="29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36" t="s">
        <v>15</v>
      </c>
      <c r="E156" s="29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82</v>
      </c>
      <c r="D157" s="13">
        <v>32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79</v>
      </c>
      <c r="D158" s="36" t="s">
        <v>15</v>
      </c>
      <c r="E158" s="29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78</v>
      </c>
      <c r="D159" s="37" t="s">
        <v>15</v>
      </c>
      <c r="E159" s="29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91</v>
      </c>
      <c r="D160" s="36" t="s">
        <v>15</v>
      </c>
      <c r="E160" s="29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81</v>
      </c>
      <c r="D161" s="37" t="s">
        <v>15</v>
      </c>
      <c r="E161" s="29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88</v>
      </c>
      <c r="D162" s="36" t="s">
        <v>15</v>
      </c>
      <c r="E162" s="29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78</v>
      </c>
      <c r="D163" s="16">
        <v>1759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79</v>
      </c>
      <c r="D164" s="13">
        <v>443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82</v>
      </c>
      <c r="D165" s="13">
        <v>366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90</v>
      </c>
      <c r="D166" s="13">
        <v>195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81</v>
      </c>
      <c r="D167" s="13">
        <v>149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84</v>
      </c>
      <c r="D168" s="13">
        <v>48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92</v>
      </c>
      <c r="D169" s="13">
        <v>47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82</v>
      </c>
      <c r="D170" s="13">
        <v>72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79</v>
      </c>
      <c r="D171" s="37" t="s">
        <v>15</v>
      </c>
      <c r="E171" s="29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78</v>
      </c>
      <c r="D172" s="13">
        <v>45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81</v>
      </c>
      <c r="D173" s="37" t="s">
        <v>15</v>
      </c>
      <c r="E173" s="29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80</v>
      </c>
      <c r="D174" s="36" t="s">
        <v>15</v>
      </c>
      <c r="E174" s="29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82</v>
      </c>
      <c r="D175" s="37" t="s">
        <v>15</v>
      </c>
      <c r="E175" s="29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78</v>
      </c>
      <c r="D176" s="36" t="s">
        <v>15</v>
      </c>
      <c r="E176" s="29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81</v>
      </c>
      <c r="D177" s="37" t="s">
        <v>15</v>
      </c>
      <c r="E177" s="29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78</v>
      </c>
      <c r="D178" s="16">
        <v>1950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82</v>
      </c>
      <c r="D179" s="13">
        <v>409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79</v>
      </c>
      <c r="D180" s="13">
        <v>374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80</v>
      </c>
      <c r="D181" s="13">
        <v>158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81</v>
      </c>
      <c r="D182" s="36" t="s">
        <v>15</v>
      </c>
      <c r="E182" s="29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84</v>
      </c>
      <c r="D183" s="37" t="s">
        <v>15</v>
      </c>
      <c r="E183" s="29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88</v>
      </c>
      <c r="D184" s="36" t="s">
        <v>15</v>
      </c>
      <c r="E184" s="29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78</v>
      </c>
      <c r="D185" s="13">
        <v>574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82</v>
      </c>
      <c r="D186" s="13">
        <v>362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79</v>
      </c>
      <c r="D187" s="13">
        <v>315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80</v>
      </c>
      <c r="D188" s="13">
        <v>284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81</v>
      </c>
      <c r="D189" s="13">
        <v>200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89</v>
      </c>
      <c r="D190" s="36" t="s">
        <v>15</v>
      </c>
      <c r="E190" s="29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78</v>
      </c>
      <c r="D191" s="37" t="s">
        <v>15</v>
      </c>
      <c r="E191" s="29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82</v>
      </c>
      <c r="D192" s="36" t="s">
        <v>15</v>
      </c>
      <c r="E192" s="29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79</v>
      </c>
      <c r="D193" s="37" t="s">
        <v>15</v>
      </c>
      <c r="E193" s="29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81</v>
      </c>
      <c r="D194" s="36" t="s">
        <v>15</v>
      </c>
      <c r="E194" s="29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78</v>
      </c>
      <c r="D195" s="16">
        <v>1159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82</v>
      </c>
      <c r="D196" s="13">
        <v>252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79</v>
      </c>
      <c r="D197" s="13">
        <v>189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80</v>
      </c>
      <c r="D198" s="13">
        <v>171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81</v>
      </c>
      <c r="D199" s="37" t="s">
        <v>15</v>
      </c>
      <c r="E199" s="29">
        <v>2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83</v>
      </c>
      <c r="D200" s="36" t="s">
        <v>15</v>
      </c>
      <c r="E200" s="29">
        <v>2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84</v>
      </c>
      <c r="D201" s="37" t="s">
        <v>15</v>
      </c>
      <c r="E201" s="29">
        <v>2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78</v>
      </c>
      <c r="D202" s="16">
        <v>1410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79</v>
      </c>
      <c r="D203" s="13">
        <v>713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82</v>
      </c>
      <c r="D204" s="13">
        <v>472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81</v>
      </c>
      <c r="D205" s="13">
        <v>234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80</v>
      </c>
      <c r="D206" s="13">
        <v>161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84</v>
      </c>
      <c r="D207" s="13">
        <v>66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90</v>
      </c>
      <c r="D208" s="36" t="s">
        <v>15</v>
      </c>
      <c r="E208" s="29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78</v>
      </c>
      <c r="D209" s="13">
        <v>226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79</v>
      </c>
      <c r="D210" s="13">
        <v>189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83</v>
      </c>
      <c r="D211" s="13">
        <v>91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80</v>
      </c>
      <c r="D212" s="13">
        <v>66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82</v>
      </c>
      <c r="D213" s="13">
        <v>56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81</v>
      </c>
      <c r="D214" s="13">
        <v>48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84</v>
      </c>
      <c r="D215" s="37" t="s">
        <v>15</v>
      </c>
      <c r="E215" s="29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78</v>
      </c>
      <c r="D216" s="13">
        <v>498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79</v>
      </c>
      <c r="D217" s="13">
        <v>111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82</v>
      </c>
      <c r="D218" s="13">
        <v>98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80</v>
      </c>
      <c r="D219" s="13">
        <v>70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89</v>
      </c>
      <c r="D220" s="36" t="s">
        <v>15</v>
      </c>
      <c r="E220" s="29">
        <v>2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81</v>
      </c>
      <c r="D221" s="37" t="s">
        <v>15</v>
      </c>
      <c r="E221" s="29">
        <v>2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84</v>
      </c>
      <c r="D222" s="36" t="s">
        <v>15</v>
      </c>
      <c r="E222" s="29">
        <v>2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78</v>
      </c>
      <c r="D223" s="37" t="s">
        <v>15</v>
      </c>
      <c r="E223" s="29">
        <v>2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82</v>
      </c>
      <c r="D224" s="13">
        <v>111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79</v>
      </c>
      <c r="D225" s="13">
        <v>106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81</v>
      </c>
      <c r="D226" s="36" t="s">
        <v>15</v>
      </c>
      <c r="E226" s="29">
        <v>1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85</v>
      </c>
      <c r="D227" s="37" t="s">
        <v>15</v>
      </c>
      <c r="E227" s="29">
        <v>1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83</v>
      </c>
      <c r="D228" s="36" t="s">
        <v>15</v>
      </c>
      <c r="E228" s="29">
        <v>1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37" t="s">
        <v>15</v>
      </c>
      <c r="E229" s="29">
        <v>1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78</v>
      </c>
      <c r="D230" s="13">
        <v>283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79</v>
      </c>
      <c r="D231" s="37" t="s">
        <v>15</v>
      </c>
      <c r="E231" s="29">
        <v>2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82</v>
      </c>
      <c r="D232" s="36" t="s">
        <v>15</v>
      </c>
      <c r="E232" s="29">
        <v>2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84</v>
      </c>
      <c r="D233" s="13">
        <v>36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81</v>
      </c>
      <c r="D234" s="36" t="s">
        <v>15</v>
      </c>
      <c r="E234" s="29">
        <v>2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83</v>
      </c>
      <c r="D235" s="37" t="s">
        <v>15</v>
      </c>
      <c r="E235" s="29">
        <v>2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36" t="s">
        <v>15</v>
      </c>
      <c r="E236" s="29">
        <v>1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78</v>
      </c>
      <c r="D237" s="13">
        <v>324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82</v>
      </c>
      <c r="D238" s="13">
        <v>78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79</v>
      </c>
      <c r="D239" s="37" t="s">
        <v>15</v>
      </c>
      <c r="E239" s="29">
        <v>2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81</v>
      </c>
      <c r="D240" s="36" t="s">
        <v>15</v>
      </c>
      <c r="E240" s="29">
        <v>1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80</v>
      </c>
      <c r="D241" s="37" t="s">
        <v>15</v>
      </c>
      <c r="E241" s="29">
        <v>1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78</v>
      </c>
      <c r="D242" s="13">
        <v>885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79</v>
      </c>
      <c r="D243" s="13">
        <v>151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82</v>
      </c>
      <c r="D244" s="13">
        <v>111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90</v>
      </c>
      <c r="D245" s="13">
        <v>92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81</v>
      </c>
      <c r="D246" s="13">
        <v>74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80</v>
      </c>
      <c r="D247" s="13">
        <v>43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83</v>
      </c>
      <c r="D248" s="13">
        <v>43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78</v>
      </c>
      <c r="D249" s="13">
        <v>105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79</v>
      </c>
      <c r="D250" s="13">
        <v>40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82</v>
      </c>
      <c r="D251" s="13">
        <v>33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80</v>
      </c>
      <c r="D252" s="36" t="s">
        <v>15</v>
      </c>
      <c r="E252" s="29">
        <v>1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82</v>
      </c>
      <c r="D253" s="13">
        <v>100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78</v>
      </c>
      <c r="D254" s="36" t="s">
        <v>15</v>
      </c>
      <c r="E254" s="29">
        <v>2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79</v>
      </c>
      <c r="D255" s="13">
        <v>29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81</v>
      </c>
      <c r="D256" s="36" t="s">
        <v>15</v>
      </c>
      <c r="E256" s="29">
        <v>1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85</v>
      </c>
      <c r="D257" s="37" t="s">
        <v>15</v>
      </c>
      <c r="E257" s="29">
        <v>1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80</v>
      </c>
      <c r="D258" s="36" t="s">
        <v>15</v>
      </c>
      <c r="E258" s="29">
        <v>1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84</v>
      </c>
      <c r="D259" s="37" t="s">
        <v>15</v>
      </c>
      <c r="E259" s="29">
        <v>1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82</v>
      </c>
      <c r="D260" s="36" t="s">
        <v>15</v>
      </c>
      <c r="E260" s="29">
        <v>1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82</v>
      </c>
      <c r="D261" s="13">
        <v>19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78</v>
      </c>
      <c r="D262" s="36" t="s">
        <v>15</v>
      </c>
      <c r="E262" s="29">
        <v>1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79</v>
      </c>
      <c r="D263" s="37" t="s">
        <v>15</v>
      </c>
      <c r="E263" s="29">
        <v>1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85</v>
      </c>
      <c r="D264" s="36" t="s">
        <v>15</v>
      </c>
      <c r="E264" s="29">
        <v>1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87</v>
      </c>
      <c r="D265" s="37" t="s">
        <v>15</v>
      </c>
      <c r="E265" s="29">
        <v>1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78</v>
      </c>
      <c r="D266" s="13">
        <v>143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82</v>
      </c>
      <c r="D267" s="13">
        <v>70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80</v>
      </c>
      <c r="D268" s="13">
        <v>56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79</v>
      </c>
      <c r="D269" s="37" t="s">
        <v>15</v>
      </c>
      <c r="E269" s="29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84</v>
      </c>
      <c r="D270" s="13">
        <v>17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81</v>
      </c>
      <c r="D271" s="37" t="s">
        <v>15</v>
      </c>
      <c r="E271" s="29">
        <v>1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93</v>
      </c>
      <c r="D272" s="36" t="s">
        <v>15</v>
      </c>
      <c r="E272" s="29">
        <v>1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78</v>
      </c>
      <c r="D273" s="13">
        <v>172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79</v>
      </c>
      <c r="D274" s="13">
        <v>67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82</v>
      </c>
      <c r="D275" s="13">
        <v>65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81</v>
      </c>
      <c r="D276" s="36" t="s">
        <v>15</v>
      </c>
      <c r="E276" s="29">
        <v>2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80</v>
      </c>
      <c r="D277" s="37" t="s">
        <v>15</v>
      </c>
      <c r="E277" s="29">
        <v>1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89</v>
      </c>
      <c r="D278" s="36" t="s">
        <v>15</v>
      </c>
      <c r="E278" s="29">
        <v>1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78</v>
      </c>
      <c r="D279" s="13">
        <v>350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82</v>
      </c>
      <c r="D280" s="13">
        <v>138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79</v>
      </c>
      <c r="D281" s="13">
        <v>90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81</v>
      </c>
      <c r="D282" s="36" t="s">
        <v>15</v>
      </c>
      <c r="E282" s="29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80</v>
      </c>
      <c r="D283" s="37" t="s">
        <v>15</v>
      </c>
      <c r="E283" s="29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89</v>
      </c>
      <c r="D284" s="36" t="s">
        <v>15</v>
      </c>
      <c r="E284" s="29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88</v>
      </c>
      <c r="D285" s="37" t="s">
        <v>15</v>
      </c>
      <c r="E285" s="29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78</v>
      </c>
      <c r="D286" s="13">
        <v>40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82</v>
      </c>
      <c r="D287" s="13">
        <v>17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89</v>
      </c>
      <c r="D288" s="36" t="s">
        <v>15</v>
      </c>
      <c r="E288" s="29">
        <v>2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80</v>
      </c>
      <c r="D289" s="37" t="s">
        <v>15</v>
      </c>
      <c r="E289" s="29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81</v>
      </c>
      <c r="D290" s="36" t="s">
        <v>15</v>
      </c>
      <c r="E290" s="29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88</v>
      </c>
      <c r="D291" s="37" t="s">
        <v>15</v>
      </c>
      <c r="E291" s="29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79</v>
      </c>
      <c r="D292" s="36" t="s">
        <v>15</v>
      </c>
      <c r="E292" s="29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82</v>
      </c>
      <c r="D293" s="13">
        <v>21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78</v>
      </c>
      <c r="D294" s="36" t="s">
        <v>15</v>
      </c>
      <c r="E294" s="29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85</v>
      </c>
      <c r="D295" s="37" t="s">
        <v>15</v>
      </c>
      <c r="E295" s="29">
        <v>1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79</v>
      </c>
      <c r="D296" s="36" t="s">
        <v>15</v>
      </c>
      <c r="E296" s="29">
        <v>1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82</v>
      </c>
      <c r="D297" s="37" t="s">
        <v>15</v>
      </c>
      <c r="E297" s="29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79</v>
      </c>
      <c r="D298" s="36" t="s">
        <v>15</v>
      </c>
      <c r="E298" s="29">
        <v>1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81</v>
      </c>
      <c r="D299" s="37" t="s">
        <v>15</v>
      </c>
      <c r="E299" s="29">
        <v>1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78</v>
      </c>
      <c r="D300" s="36" t="s">
        <v>15</v>
      </c>
      <c r="E300" s="29">
        <v>1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78</v>
      </c>
      <c r="D301" s="13">
        <v>444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82</v>
      </c>
      <c r="D302" s="36" t="s">
        <v>15</v>
      </c>
      <c r="E302" s="29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79</v>
      </c>
      <c r="D303" s="37" t="s">
        <v>15</v>
      </c>
      <c r="E303" s="29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81</v>
      </c>
      <c r="D304" s="36" t="s">
        <v>15</v>
      </c>
      <c r="E304" s="29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87</v>
      </c>
      <c r="D305" s="37" t="s">
        <v>15</v>
      </c>
      <c r="E305" s="29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85</v>
      </c>
      <c r="D306" s="36" t="s">
        <v>15</v>
      </c>
      <c r="E306" s="29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82</v>
      </c>
      <c r="D307" s="13">
        <v>17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79</v>
      </c>
      <c r="D308" s="36" t="s">
        <v>15</v>
      </c>
      <c r="E308" s="29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78</v>
      </c>
      <c r="D309" s="37" t="s">
        <v>15</v>
      </c>
      <c r="E309" s="29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81</v>
      </c>
      <c r="D310" s="36" t="s">
        <v>15</v>
      </c>
      <c r="E310" s="29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78</v>
      </c>
      <c r="D311" s="13">
        <v>745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79</v>
      </c>
      <c r="D312" s="13">
        <v>164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82</v>
      </c>
      <c r="D313" s="13">
        <v>138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81</v>
      </c>
      <c r="D314" s="36" t="s">
        <v>15</v>
      </c>
      <c r="E314" s="29">
        <v>2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84</v>
      </c>
      <c r="D315" s="37" t="s">
        <v>15</v>
      </c>
      <c r="E315" s="29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80</v>
      </c>
      <c r="D316" s="36" t="s">
        <v>15</v>
      </c>
      <c r="E316" s="29">
        <v>2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78</v>
      </c>
      <c r="D317" s="13">
        <v>98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82</v>
      </c>
      <c r="D318" s="36" t="s">
        <v>15</v>
      </c>
      <c r="E318" s="29">
        <v>2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79</v>
      </c>
      <c r="D319" s="37" t="s">
        <v>15</v>
      </c>
      <c r="E319" s="29">
        <v>2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80</v>
      </c>
      <c r="D320" s="36" t="s">
        <v>15</v>
      </c>
      <c r="E320" s="29">
        <v>1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81</v>
      </c>
      <c r="D321" s="37" t="s">
        <v>15</v>
      </c>
      <c r="E321" s="29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85</v>
      </c>
      <c r="D322" s="36" t="s">
        <v>15</v>
      </c>
      <c r="E322" s="29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89</v>
      </c>
      <c r="D323" s="37" t="s">
        <v>15</v>
      </c>
      <c r="E323" s="29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82</v>
      </c>
      <c r="D324" s="13">
        <v>35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78</v>
      </c>
      <c r="D325" s="37" t="s">
        <v>15</v>
      </c>
      <c r="E325" s="29">
        <v>2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79</v>
      </c>
      <c r="D326" s="36" t="s">
        <v>15</v>
      </c>
      <c r="E326" s="29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81</v>
      </c>
      <c r="D327" s="37" t="s">
        <v>15</v>
      </c>
      <c r="E327" s="29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80</v>
      </c>
      <c r="D328" s="36" t="s">
        <v>15</v>
      </c>
      <c r="E328" s="29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85</v>
      </c>
      <c r="D329" s="37" t="s">
        <v>15</v>
      </c>
      <c r="E329" s="29">
        <v>1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87</v>
      </c>
      <c r="D330" s="36" t="s">
        <v>15</v>
      </c>
      <c r="E330" s="29">
        <v>1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78</v>
      </c>
      <c r="D331" s="16">
        <v>24797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82</v>
      </c>
      <c r="D332" s="16">
        <v>5791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79</v>
      </c>
      <c r="D333" s="16">
        <v>4957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80</v>
      </c>
      <c r="D334" s="16">
        <v>2547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81</v>
      </c>
      <c r="D335" s="16">
        <v>1927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94</v>
      </c>
      <c r="D336" s="16">
        <v>1853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83</v>
      </c>
      <c r="D337" s="13">
        <v>781</v>
      </c>
      <c r="E337" s="26" t="s">
        <v>15</v>
      </c>
      <c r="F337" s="27" t="s">
        <v>15</v>
      </c>
    </row>
    <row r="338" spans="1:6" ht="17.100000000000001" customHeight="1" x14ac:dyDescent="0.3">
      <c r="A338" s="20" t="s">
        <v>11</v>
      </c>
      <c r="B338" s="20" t="s">
        <v>77</v>
      </c>
      <c r="C338" s="20" t="s">
        <v>84</v>
      </c>
      <c r="D338" s="21">
        <v>671</v>
      </c>
      <c r="E338" s="24" t="s">
        <v>15</v>
      </c>
      <c r="F338" s="25" t="s">
        <v>15</v>
      </c>
    </row>
    <row r="339" spans="1:6" ht="17.100000000000001" customHeight="1" x14ac:dyDescent="0.3">
      <c r="A339" s="28" t="s">
        <v>9</v>
      </c>
    </row>
  </sheetData>
  <sheetProtection sheet="1" objects="1" scenarios="1" selectLockedCells="1"/>
  <conditionalFormatting sqref="A4:F338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772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398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38" t="s">
        <v>15</v>
      </c>
      <c r="E6" s="32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39" t="s">
        <v>15</v>
      </c>
      <c r="E7" s="32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38" t="s">
        <v>15</v>
      </c>
      <c r="E8" s="31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138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38" t="s">
        <v>15</v>
      </c>
      <c r="E10" s="32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3">
        <v>34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95</v>
      </c>
      <c r="D12" s="38" t="s">
        <v>15</v>
      </c>
      <c r="E12" s="31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39" t="s">
        <v>15</v>
      </c>
      <c r="E13" s="32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95</v>
      </c>
      <c r="D14" s="13">
        <v>674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3">
        <v>272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38" t="s">
        <v>15</v>
      </c>
      <c r="E16" s="32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39" t="s">
        <v>15</v>
      </c>
      <c r="E17" s="32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3">
        <v>29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95</v>
      </c>
      <c r="D19" s="13">
        <v>80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96</v>
      </c>
      <c r="D20" s="38" t="s">
        <v>15</v>
      </c>
      <c r="E20" s="32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95</v>
      </c>
      <c r="D21" s="16">
        <v>1269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96</v>
      </c>
      <c r="D22" s="13">
        <v>316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95</v>
      </c>
      <c r="D23" s="39" t="s">
        <v>15</v>
      </c>
      <c r="E23" s="31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96</v>
      </c>
      <c r="D24" s="13">
        <v>12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95</v>
      </c>
      <c r="D25" s="13">
        <v>122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96</v>
      </c>
      <c r="D26" s="38" t="s">
        <v>15</v>
      </c>
      <c r="E26" s="32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96</v>
      </c>
      <c r="D27" s="13">
        <v>215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95</v>
      </c>
      <c r="D28" s="13">
        <v>209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95</v>
      </c>
      <c r="D29" s="39" t="s">
        <v>15</v>
      </c>
      <c r="E29" s="31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96</v>
      </c>
      <c r="D30" s="38" t="s">
        <v>15</v>
      </c>
      <c r="E30" s="32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95</v>
      </c>
      <c r="D31" s="13">
        <v>966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96</v>
      </c>
      <c r="D32" s="13">
        <v>320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95</v>
      </c>
      <c r="D33" s="13">
        <v>137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96</v>
      </c>
      <c r="D34" s="38" t="s">
        <v>15</v>
      </c>
      <c r="E34" s="31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95</v>
      </c>
      <c r="D35" s="13">
        <v>74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96</v>
      </c>
      <c r="D36" s="38" t="s">
        <v>15</v>
      </c>
      <c r="E36" s="31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95</v>
      </c>
      <c r="D37" s="13">
        <v>21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96</v>
      </c>
      <c r="D38" s="38" t="s">
        <v>15</v>
      </c>
      <c r="E38" s="32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95</v>
      </c>
      <c r="D39" s="16">
        <v>8320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96</v>
      </c>
      <c r="D40" s="16">
        <v>4667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100</v>
      </c>
      <c r="D41" s="13">
        <v>124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101</v>
      </c>
      <c r="D42" s="38" t="s">
        <v>15</v>
      </c>
      <c r="E42" s="32">
        <v>2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95</v>
      </c>
      <c r="D43" s="13">
        <v>198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96</v>
      </c>
      <c r="D44" s="38" t="s">
        <v>15</v>
      </c>
      <c r="E44" s="31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98</v>
      </c>
      <c r="D45" s="39" t="s">
        <v>15</v>
      </c>
      <c r="E45" s="32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102</v>
      </c>
      <c r="D46" s="38" t="s">
        <v>15</v>
      </c>
      <c r="E46" s="32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96</v>
      </c>
      <c r="D47" s="13">
        <v>110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95</v>
      </c>
      <c r="D48" s="13">
        <v>70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90</v>
      </c>
      <c r="D49" s="39" t="s">
        <v>15</v>
      </c>
      <c r="E49" s="32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95</v>
      </c>
      <c r="D50" s="38" t="s">
        <v>15</v>
      </c>
      <c r="E50" s="31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96</v>
      </c>
      <c r="D51" s="39" t="s">
        <v>15</v>
      </c>
      <c r="E51" s="32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95</v>
      </c>
      <c r="D52" s="13">
        <v>99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96</v>
      </c>
      <c r="D53" s="39" t="s">
        <v>15</v>
      </c>
      <c r="E53" s="31">
        <v>2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95</v>
      </c>
      <c r="D54" s="13">
        <v>252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96</v>
      </c>
      <c r="D55" s="13">
        <v>88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86</v>
      </c>
      <c r="D56" s="38" t="s">
        <v>15</v>
      </c>
      <c r="E56" s="32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103</v>
      </c>
      <c r="D57" s="39" t="s">
        <v>15</v>
      </c>
      <c r="E57" s="32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95</v>
      </c>
      <c r="D58" s="38" t="s">
        <v>15</v>
      </c>
      <c r="E58" s="32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96</v>
      </c>
      <c r="D59" s="39" t="s">
        <v>15</v>
      </c>
      <c r="E59" s="32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95</v>
      </c>
      <c r="D60" s="38" t="s">
        <v>15</v>
      </c>
      <c r="E60" s="32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96</v>
      </c>
      <c r="D61" s="39" t="s">
        <v>15</v>
      </c>
      <c r="E61" s="32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95</v>
      </c>
      <c r="D62" s="13">
        <v>232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96</v>
      </c>
      <c r="D63" s="13">
        <v>127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101</v>
      </c>
      <c r="D64" s="38" t="s">
        <v>15</v>
      </c>
      <c r="E64" s="32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104</v>
      </c>
      <c r="D65" s="39" t="s">
        <v>15</v>
      </c>
      <c r="E65" s="32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95</v>
      </c>
      <c r="D66" s="13">
        <v>52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96</v>
      </c>
      <c r="D67" s="13">
        <v>34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99</v>
      </c>
      <c r="D68" s="38" t="s">
        <v>15</v>
      </c>
      <c r="E68" s="32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95</v>
      </c>
      <c r="D69" s="13">
        <v>54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95</v>
      </c>
      <c r="D70" s="16">
        <v>1858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96</v>
      </c>
      <c r="D71" s="16">
        <v>1078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90</v>
      </c>
      <c r="D72" s="13">
        <v>115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105</v>
      </c>
      <c r="D73" s="39" t="s">
        <v>15</v>
      </c>
      <c r="E73" s="32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95</v>
      </c>
      <c r="D74" s="13">
        <v>189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96</v>
      </c>
      <c r="D75" s="39" t="s">
        <v>15</v>
      </c>
      <c r="E75" s="31">
        <v>2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100</v>
      </c>
      <c r="D76" s="38" t="s">
        <v>15</v>
      </c>
      <c r="E76" s="32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105</v>
      </c>
      <c r="D77" s="39" t="s">
        <v>15</v>
      </c>
      <c r="E77" s="32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95</v>
      </c>
      <c r="D78" s="38" t="s">
        <v>15</v>
      </c>
      <c r="E78" s="32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95</v>
      </c>
      <c r="D79" s="16">
        <v>2226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96</v>
      </c>
      <c r="D80" s="13">
        <v>823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99</v>
      </c>
      <c r="D81" s="39" t="s">
        <v>15</v>
      </c>
      <c r="E81" s="32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92</v>
      </c>
      <c r="D82" s="38" t="s">
        <v>15</v>
      </c>
      <c r="E82" s="32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95</v>
      </c>
      <c r="D83" s="16">
        <v>1575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96</v>
      </c>
      <c r="D84" s="13">
        <v>270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100</v>
      </c>
      <c r="D85" s="13">
        <v>54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102</v>
      </c>
      <c r="D86" s="38" t="s">
        <v>15</v>
      </c>
      <c r="E86" s="32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95</v>
      </c>
      <c r="D87" s="13">
        <v>32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96</v>
      </c>
      <c r="D88" s="38" t="s">
        <v>15</v>
      </c>
      <c r="E88" s="31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100</v>
      </c>
      <c r="D89" s="39" t="s">
        <v>15</v>
      </c>
      <c r="E89" s="32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95</v>
      </c>
      <c r="D90" s="16">
        <v>1553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96</v>
      </c>
      <c r="D91" s="13">
        <v>342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97</v>
      </c>
      <c r="D92" s="38" t="s">
        <v>15</v>
      </c>
      <c r="E92" s="32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90</v>
      </c>
      <c r="D93" s="39" t="s">
        <v>15</v>
      </c>
      <c r="E93" s="32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95</v>
      </c>
      <c r="D94" s="16">
        <v>2210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96</v>
      </c>
      <c r="D95" s="13">
        <v>875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90</v>
      </c>
      <c r="D96" s="38" t="s">
        <v>15</v>
      </c>
      <c r="E96" s="32">
        <v>2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100</v>
      </c>
      <c r="D97" s="39" t="s">
        <v>15</v>
      </c>
      <c r="E97" s="31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95</v>
      </c>
      <c r="D98" s="13">
        <v>410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96</v>
      </c>
      <c r="D99" s="13">
        <v>191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98</v>
      </c>
      <c r="D100" s="13">
        <v>44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97</v>
      </c>
      <c r="D101" s="13">
        <v>37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95</v>
      </c>
      <c r="D102" s="13">
        <v>680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96</v>
      </c>
      <c r="D103" s="13">
        <v>222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98</v>
      </c>
      <c r="D104" s="38" t="s">
        <v>15</v>
      </c>
      <c r="E104" s="32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106</v>
      </c>
      <c r="D105" s="39" t="s">
        <v>15</v>
      </c>
      <c r="E105" s="32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95</v>
      </c>
      <c r="D106" s="13">
        <v>276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96</v>
      </c>
      <c r="D107" s="39" t="s">
        <v>15</v>
      </c>
      <c r="E107" s="31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101</v>
      </c>
      <c r="D108" s="38" t="s">
        <v>15</v>
      </c>
      <c r="E108" s="32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100</v>
      </c>
      <c r="D109" s="39" t="s">
        <v>15</v>
      </c>
      <c r="E109" s="32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96</v>
      </c>
      <c r="D110" s="13">
        <v>252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95</v>
      </c>
      <c r="D111" s="13">
        <v>233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107</v>
      </c>
      <c r="D112" s="38" t="s">
        <v>15</v>
      </c>
      <c r="E112" s="32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100</v>
      </c>
      <c r="D113" s="39" t="s">
        <v>15</v>
      </c>
      <c r="E113" s="32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95</v>
      </c>
      <c r="D114" s="13">
        <v>293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96</v>
      </c>
      <c r="D115" s="13">
        <v>183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90</v>
      </c>
      <c r="D116" s="38" t="s">
        <v>15</v>
      </c>
      <c r="E116" s="32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95</v>
      </c>
      <c r="D117" s="13">
        <v>815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96</v>
      </c>
      <c r="D118" s="13">
        <v>610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90</v>
      </c>
      <c r="D119" s="13">
        <v>60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100</v>
      </c>
      <c r="D120" s="38" t="s">
        <v>15</v>
      </c>
      <c r="E120" s="32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95</v>
      </c>
      <c r="D121" s="13">
        <v>106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96</v>
      </c>
      <c r="D122" s="13">
        <v>72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102</v>
      </c>
      <c r="D123" s="39" t="s">
        <v>15</v>
      </c>
      <c r="E123" s="32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95</v>
      </c>
      <c r="D124" s="13">
        <v>172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96</v>
      </c>
      <c r="D125" s="39" t="s">
        <v>15</v>
      </c>
      <c r="E125" s="32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95</v>
      </c>
      <c r="D126" s="38" t="s">
        <v>15</v>
      </c>
      <c r="E126" s="32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95</v>
      </c>
      <c r="D127" s="13">
        <v>29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96</v>
      </c>
      <c r="D128" s="38" t="s">
        <v>15</v>
      </c>
      <c r="E128" s="32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95</v>
      </c>
      <c r="D129" s="13">
        <v>267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96</v>
      </c>
      <c r="D130" s="13">
        <v>71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107</v>
      </c>
      <c r="D131" s="39" t="s">
        <v>15</v>
      </c>
      <c r="E131" s="32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108</v>
      </c>
      <c r="D132" s="38" t="s">
        <v>15</v>
      </c>
      <c r="E132" s="32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95</v>
      </c>
      <c r="D133" s="13">
        <v>196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3">
        <v>126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102</v>
      </c>
      <c r="D135" s="39" t="s">
        <v>15</v>
      </c>
      <c r="E135" s="32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95</v>
      </c>
      <c r="D136" s="13">
        <v>474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96</v>
      </c>
      <c r="D137" s="13">
        <v>161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105</v>
      </c>
      <c r="D138" s="38" t="s">
        <v>15</v>
      </c>
      <c r="E138" s="32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95</v>
      </c>
      <c r="D139" s="13">
        <v>65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96</v>
      </c>
      <c r="D140" s="38" t="s">
        <v>15</v>
      </c>
      <c r="E140" s="31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95</v>
      </c>
      <c r="D141" s="13">
        <v>31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96</v>
      </c>
      <c r="D142" s="38" t="s">
        <v>15</v>
      </c>
      <c r="E142" s="32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71</v>
      </c>
      <c r="C143" s="12" t="s">
        <v>95</v>
      </c>
      <c r="D143" s="39" t="s">
        <v>15</v>
      </c>
      <c r="E143" s="31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72</v>
      </c>
      <c r="C144" s="12" t="s">
        <v>95</v>
      </c>
      <c r="D144" s="13">
        <v>426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96</v>
      </c>
      <c r="D145" s="13">
        <v>212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90</v>
      </c>
      <c r="D146" s="38" t="s">
        <v>15</v>
      </c>
      <c r="E146" s="32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73</v>
      </c>
      <c r="C147" s="12" t="s">
        <v>95</v>
      </c>
      <c r="D147" s="13">
        <v>26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96</v>
      </c>
      <c r="D148" s="38" t="s">
        <v>15</v>
      </c>
      <c r="E148" s="32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95</v>
      </c>
      <c r="D149" s="13">
        <v>697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96</v>
      </c>
      <c r="D150" s="13">
        <v>420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108</v>
      </c>
      <c r="D151" s="39" t="s">
        <v>15</v>
      </c>
      <c r="E151" s="32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95</v>
      </c>
      <c r="D152" s="13">
        <v>134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96</v>
      </c>
      <c r="D153" s="13">
        <v>53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106</v>
      </c>
      <c r="D154" s="38" t="s">
        <v>15</v>
      </c>
      <c r="E154" s="32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95</v>
      </c>
      <c r="D155" s="13">
        <v>95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96</v>
      </c>
      <c r="D156" s="38" t="s">
        <v>15</v>
      </c>
      <c r="E156" s="32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100</v>
      </c>
      <c r="D157" s="39" t="s">
        <v>15</v>
      </c>
      <c r="E157" s="32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95</v>
      </c>
      <c r="D158" s="16">
        <v>29019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96</v>
      </c>
      <c r="D159" s="16">
        <v>12956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109</v>
      </c>
      <c r="D160" s="13">
        <v>807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90</v>
      </c>
      <c r="D161" s="13">
        <v>300</v>
      </c>
      <c r="E161" s="35" t="s">
        <v>15</v>
      </c>
      <c r="F161" s="27" t="s">
        <v>15</v>
      </c>
    </row>
    <row r="162" spans="1:6" ht="17.100000000000001" customHeight="1" x14ac:dyDescent="0.3">
      <c r="A162" s="20" t="s">
        <v>11</v>
      </c>
      <c r="B162" s="20" t="s">
        <v>77</v>
      </c>
      <c r="C162" s="20" t="s">
        <v>100</v>
      </c>
      <c r="D162" s="21">
        <v>242</v>
      </c>
      <c r="E162" s="34" t="s">
        <v>15</v>
      </c>
      <c r="F162" s="25" t="s">
        <v>15</v>
      </c>
    </row>
    <row r="163" spans="1:6" ht="17.100000000000001" customHeight="1" x14ac:dyDescent="0.3">
      <c r="A163" s="28" t="s">
        <v>9</v>
      </c>
    </row>
  </sheetData>
  <sheetProtection sheet="1" objects="1" scenarios="1" selectLockedCells="1"/>
  <conditionalFormatting sqref="A4:F162">
    <cfRule type="expression" dxfId="11" priority="4">
      <formula>MOD(ROW(),2)=0</formula>
    </cfRule>
  </conditionalFormatting>
  <conditionalFormatting sqref="A4:F999945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TitleRegion1.a3.f162.3</vt:lpstr>
      <vt:lpstr>TitleRegion1.a3.f338.2</vt:lpstr>
      <vt:lpstr>TitleRegion1.a3.g486.1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